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filterPrivacy="1"/>
  <mc:AlternateContent xmlns:mc="http://schemas.openxmlformats.org/markup-compatibility/2006">
    <mc:Choice Requires="x15">
      <x15ac:absPath xmlns:x15ac="http://schemas.microsoft.com/office/spreadsheetml/2010/11/ac" url="/Volumes/Untitled/2017面试通知/"/>
    </mc:Choice>
  </mc:AlternateContent>
  <bookViews>
    <workbookView xWindow="0" yWindow="460" windowWidth="28800" windowHeight="16260"/>
  </bookViews>
  <sheets>
    <sheet name="Sheet1" sheetId="1" r:id="rId1"/>
  </sheets>
  <definedNames>
    <definedName name="_xlnm._FilterDatabase" localSheetId="0" hidden="1">Sheet1!$B$1:$B$896</definedName>
    <definedName name="_xlnm.Print_Area" localSheetId="0">Sheet1!$A$1:$F$885</definedName>
    <definedName name="_xlnm.Print_Titles" localSheetId="0">Sheet1!$1:$2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4" i="1" l="1"/>
  <c r="E879" i="1"/>
  <c r="E857" i="1"/>
  <c r="E841" i="1"/>
  <c r="E847" i="1"/>
  <c r="E878" i="1"/>
  <c r="E873" i="1"/>
  <c r="E870" i="1"/>
  <c r="E886" i="1"/>
  <c r="E875" i="1"/>
  <c r="E869" i="1"/>
  <c r="E860" i="1"/>
  <c r="E839" i="1"/>
  <c r="E846" i="1"/>
  <c r="E859" i="1"/>
  <c r="E840" i="1"/>
  <c r="E876" i="1"/>
  <c r="E885" i="1"/>
  <c r="E858" i="1"/>
  <c r="E864" i="1"/>
  <c r="E843" i="1"/>
  <c r="E872" i="1"/>
  <c r="E854" i="1"/>
  <c r="E871" i="1"/>
  <c r="E884" i="1"/>
  <c r="E868" i="1"/>
  <c r="E852" i="1"/>
  <c r="E863" i="1"/>
  <c r="E862" i="1"/>
  <c r="E838" i="1"/>
  <c r="E850" i="1"/>
  <c r="E849" i="1"/>
  <c r="E867" i="1"/>
  <c r="E882" i="1"/>
  <c r="E855" i="1"/>
  <c r="E866" i="1"/>
  <c r="E880" i="1"/>
  <c r="E877" i="1"/>
  <c r="E845" i="1"/>
  <c r="E883" i="1"/>
  <c r="E844" i="1"/>
  <c r="E861" i="1"/>
  <c r="E865" i="1"/>
  <c r="E842" i="1"/>
  <c r="E848" i="1"/>
  <c r="E874" i="1"/>
  <c r="E853" i="1"/>
  <c r="E881" i="1"/>
  <c r="E856" i="1"/>
  <c r="E851" i="1"/>
  <c r="E829" i="1"/>
  <c r="E827" i="1"/>
  <c r="E835" i="1"/>
  <c r="E837" i="1"/>
  <c r="E836" i="1"/>
  <c r="E830" i="1"/>
  <c r="E832" i="1"/>
  <c r="E831" i="1"/>
  <c r="E833" i="1"/>
  <c r="E826" i="1"/>
  <c r="E828" i="1"/>
  <c r="E834" i="1"/>
  <c r="E821" i="1"/>
  <c r="E825" i="1"/>
  <c r="E814" i="1"/>
  <c r="E810" i="1"/>
  <c r="E812" i="1"/>
  <c r="E816" i="1"/>
  <c r="E820" i="1"/>
  <c r="E824" i="1"/>
  <c r="E813" i="1"/>
  <c r="E823" i="1"/>
  <c r="E822" i="1"/>
  <c r="E819" i="1"/>
  <c r="E818" i="1"/>
  <c r="E811" i="1"/>
  <c r="E815" i="1"/>
  <c r="E817" i="1"/>
  <c r="E782" i="1"/>
  <c r="E796" i="1"/>
  <c r="E757" i="1"/>
  <c r="E743" i="1"/>
  <c r="E773" i="1"/>
  <c r="E790" i="1"/>
  <c r="E809" i="1"/>
  <c r="E787" i="1"/>
  <c r="E793" i="1"/>
  <c r="E795" i="1"/>
  <c r="E746" i="1"/>
  <c r="E808" i="1"/>
  <c r="E781" i="1"/>
  <c r="E753" i="1"/>
  <c r="E799" i="1"/>
  <c r="E772" i="1"/>
  <c r="E745" i="1"/>
  <c r="E784" i="1"/>
  <c r="E783" i="1"/>
  <c r="E744" i="1"/>
  <c r="E748" i="1"/>
  <c r="E798" i="1"/>
  <c r="E786" i="1"/>
  <c r="E770" i="1"/>
  <c r="E766" i="1"/>
  <c r="E739" i="1"/>
  <c r="E756" i="1"/>
  <c r="E764" i="1"/>
  <c r="E801" i="1"/>
  <c r="E807" i="1"/>
  <c r="E797" i="1"/>
  <c r="E771" i="1"/>
  <c r="E780" i="1"/>
  <c r="E794" i="1"/>
  <c r="E762" i="1"/>
  <c r="E802" i="1"/>
  <c r="E769" i="1"/>
  <c r="E742" i="1"/>
  <c r="E779" i="1"/>
  <c r="E763" i="1"/>
  <c r="E768" i="1"/>
  <c r="E767" i="1"/>
  <c r="E777" i="1"/>
  <c r="E760" i="1"/>
  <c r="E765" i="1"/>
  <c r="E774" i="1"/>
  <c r="E800" i="1"/>
  <c r="E755" i="1"/>
  <c r="E747" i="1"/>
  <c r="E792" i="1"/>
  <c r="E778" i="1"/>
  <c r="E759" i="1"/>
  <c r="E806" i="1"/>
  <c r="E805" i="1"/>
  <c r="E752" i="1"/>
  <c r="E789" i="1"/>
  <c r="E740" i="1"/>
  <c r="E775" i="1"/>
  <c r="E758" i="1"/>
  <c r="E761" i="1"/>
  <c r="E751" i="1"/>
  <c r="E776" i="1"/>
  <c r="E791" i="1"/>
  <c r="E749" i="1"/>
  <c r="E788" i="1"/>
  <c r="E750" i="1"/>
  <c r="E754" i="1"/>
  <c r="E741" i="1"/>
  <c r="E785" i="1"/>
  <c r="E804" i="1"/>
  <c r="E803" i="1"/>
  <c r="E721" i="1"/>
  <c r="E716" i="1"/>
  <c r="E686" i="1"/>
  <c r="E699" i="1"/>
  <c r="E698" i="1"/>
  <c r="E738" i="1"/>
  <c r="E729" i="1"/>
  <c r="E723" i="1"/>
  <c r="E737" i="1"/>
  <c r="E688" i="1"/>
  <c r="E713" i="1"/>
  <c r="E728" i="1"/>
  <c r="E722" i="1"/>
  <c r="E680" i="1"/>
  <c r="E720" i="1"/>
  <c r="E706" i="1"/>
  <c r="E689" i="1"/>
  <c r="E736" i="1"/>
  <c r="E709" i="1"/>
  <c r="E701" i="1"/>
  <c r="E685" i="1"/>
  <c r="E693" i="1"/>
  <c r="E679" i="1"/>
  <c r="E702" i="1"/>
  <c r="E687" i="1"/>
  <c r="E678" i="1"/>
  <c r="E697" i="1"/>
  <c r="E705" i="1"/>
  <c r="E726" i="1"/>
  <c r="E735" i="1"/>
  <c r="E719" i="1"/>
  <c r="E704" i="1"/>
  <c r="E732" i="1"/>
  <c r="E715" i="1"/>
  <c r="E695" i="1"/>
  <c r="E683" i="1"/>
  <c r="E681" i="1"/>
  <c r="E731" i="1"/>
  <c r="E692" i="1"/>
  <c r="E725" i="1"/>
  <c r="E708" i="1"/>
  <c r="E712" i="1"/>
  <c r="E707" i="1"/>
  <c r="E711" i="1"/>
  <c r="E717" i="1"/>
  <c r="E724" i="1"/>
  <c r="E714" i="1"/>
  <c r="E694" i="1"/>
  <c r="E691" i="1"/>
  <c r="E684" i="1"/>
  <c r="E682" i="1"/>
  <c r="E696" i="1"/>
  <c r="E730" i="1"/>
  <c r="E700" i="1"/>
  <c r="E727" i="1"/>
  <c r="E733" i="1"/>
  <c r="E734" i="1"/>
  <c r="E710" i="1"/>
  <c r="E703" i="1"/>
  <c r="E718" i="1"/>
  <c r="E690" i="1"/>
  <c r="E671" i="1"/>
  <c r="E666" i="1"/>
  <c r="E665" i="1"/>
  <c r="E663" i="1"/>
  <c r="E670" i="1"/>
  <c r="E672" i="1"/>
  <c r="E677" i="1"/>
  <c r="E664" i="1"/>
  <c r="E669" i="1"/>
  <c r="E673" i="1"/>
  <c r="E675" i="1"/>
  <c r="E674" i="1"/>
  <c r="E676" i="1"/>
  <c r="E668" i="1"/>
  <c r="E667" i="1"/>
  <c r="E636" i="1"/>
  <c r="E640" i="1"/>
  <c r="E652" i="1"/>
  <c r="E637" i="1"/>
  <c r="E620" i="1"/>
  <c r="E646" i="1"/>
  <c r="E630" i="1"/>
  <c r="E626" i="1"/>
  <c r="E662" i="1"/>
  <c r="E623" i="1"/>
  <c r="E648" i="1"/>
  <c r="E624" i="1"/>
  <c r="E661" i="1"/>
  <c r="E660" i="1"/>
  <c r="E622" i="1"/>
  <c r="E618" i="1"/>
  <c r="E629" i="1"/>
  <c r="E635" i="1"/>
  <c r="E634" i="1"/>
  <c r="E645" i="1"/>
  <c r="E653" i="1"/>
  <c r="E644" i="1"/>
  <c r="E628" i="1"/>
  <c r="E649" i="1"/>
  <c r="E647" i="1"/>
  <c r="E650" i="1"/>
  <c r="E654" i="1"/>
  <c r="E656" i="1"/>
  <c r="E641" i="1"/>
  <c r="E659" i="1"/>
  <c r="E633" i="1"/>
  <c r="E619" i="1"/>
  <c r="E643" i="1"/>
  <c r="E639" i="1"/>
  <c r="E657" i="1"/>
  <c r="E621" i="1"/>
  <c r="E655" i="1"/>
  <c r="E632" i="1"/>
  <c r="E651" i="1"/>
  <c r="E625" i="1"/>
  <c r="E638" i="1"/>
  <c r="E627" i="1"/>
  <c r="E617" i="1"/>
  <c r="E642" i="1"/>
  <c r="E631" i="1"/>
  <c r="E658" i="1"/>
  <c r="E616" i="1"/>
  <c r="E615" i="1"/>
  <c r="E576" i="1"/>
  <c r="E609" i="1"/>
  <c r="E585" i="1"/>
  <c r="E605" i="1"/>
  <c r="E582" i="1"/>
  <c r="E593" i="1"/>
  <c r="E581" i="1"/>
  <c r="E587" i="1"/>
  <c r="E578" i="1"/>
  <c r="E561" i="1"/>
  <c r="E575" i="1"/>
  <c r="E567" i="1"/>
  <c r="E589" i="1"/>
  <c r="E566" i="1"/>
  <c r="E614" i="1"/>
  <c r="E571" i="1"/>
  <c r="E563" i="1"/>
  <c r="E574" i="1"/>
  <c r="E570" i="1"/>
  <c r="E608" i="1"/>
  <c r="E613" i="1"/>
  <c r="E602" i="1"/>
  <c r="E591" i="1"/>
  <c r="E601" i="1"/>
  <c r="E560" i="1"/>
  <c r="E596" i="1"/>
  <c r="E606" i="1"/>
  <c r="E612" i="1"/>
  <c r="E598" i="1"/>
  <c r="E611" i="1"/>
  <c r="E600" i="1"/>
  <c r="E580" i="1"/>
  <c r="E564" i="1"/>
  <c r="E579" i="1"/>
  <c r="E597" i="1"/>
  <c r="E595" i="1"/>
  <c r="E588" i="1"/>
  <c r="E569" i="1"/>
  <c r="E610" i="1"/>
  <c r="E584" i="1"/>
  <c r="E603" i="1"/>
  <c r="E594" i="1"/>
  <c r="E573" i="1"/>
  <c r="E568" i="1"/>
  <c r="E590" i="1"/>
  <c r="E583" i="1"/>
  <c r="E562" i="1"/>
  <c r="E577" i="1"/>
  <c r="E599" i="1"/>
  <c r="E607" i="1"/>
  <c r="E572" i="1"/>
  <c r="E604" i="1"/>
  <c r="E586" i="1"/>
  <c r="E565" i="1"/>
  <c r="E592" i="1"/>
  <c r="E559" i="1"/>
  <c r="E558" i="1"/>
  <c r="E552" i="1"/>
  <c r="E548" i="1"/>
  <c r="E543" i="1"/>
  <c r="E545" i="1"/>
  <c r="E553" i="1"/>
  <c r="E536" i="1"/>
  <c r="E538" i="1"/>
  <c r="E557" i="1"/>
  <c r="E550" i="1"/>
  <c r="E534" i="1"/>
  <c r="E547" i="1"/>
  <c r="E535" i="1"/>
  <c r="E541" i="1"/>
  <c r="E555" i="1"/>
  <c r="E549" i="1"/>
  <c r="E542" i="1"/>
  <c r="E529" i="1"/>
  <c r="E537" i="1"/>
  <c r="E531" i="1"/>
  <c r="E546" i="1"/>
  <c r="E544" i="1"/>
  <c r="E532" i="1"/>
  <c r="E528" i="1"/>
  <c r="E540" i="1"/>
  <c r="E551" i="1"/>
  <c r="E554" i="1"/>
  <c r="E556" i="1"/>
  <c r="E533" i="1"/>
  <c r="E539" i="1"/>
  <c r="E530" i="1"/>
  <c r="E514" i="1"/>
  <c r="E497" i="1"/>
  <c r="E527" i="1"/>
  <c r="E504" i="1"/>
  <c r="E496" i="1"/>
  <c r="E502" i="1"/>
  <c r="E511" i="1"/>
  <c r="E503" i="1"/>
  <c r="E505" i="1"/>
  <c r="E509" i="1"/>
  <c r="E513" i="1"/>
  <c r="E507" i="1"/>
  <c r="E522" i="1"/>
  <c r="E518" i="1"/>
  <c r="E526" i="1"/>
  <c r="E501" i="1"/>
  <c r="E515" i="1"/>
  <c r="E508" i="1"/>
  <c r="E523" i="1"/>
  <c r="E521" i="1"/>
  <c r="E506" i="1"/>
  <c r="E500" i="1"/>
  <c r="E520" i="1"/>
  <c r="E517" i="1"/>
  <c r="E498" i="1"/>
  <c r="E512" i="1"/>
  <c r="E499" i="1"/>
  <c r="E519" i="1"/>
  <c r="E495" i="1"/>
  <c r="E510" i="1"/>
  <c r="E525" i="1"/>
  <c r="E516" i="1"/>
  <c r="E524" i="1"/>
  <c r="E391" i="1"/>
  <c r="E488" i="1"/>
  <c r="E430" i="1"/>
  <c r="E439" i="1"/>
  <c r="E481" i="1"/>
  <c r="E438" i="1"/>
  <c r="E486" i="1"/>
  <c r="E383" i="1"/>
  <c r="E388" i="1"/>
  <c r="E402" i="1"/>
  <c r="E414" i="1"/>
  <c r="E453" i="1"/>
  <c r="E424" i="1"/>
  <c r="E484" i="1"/>
  <c r="E422" i="1"/>
  <c r="E462" i="1"/>
  <c r="E418" i="1"/>
  <c r="E487" i="1"/>
  <c r="E467" i="1"/>
  <c r="E431" i="1"/>
  <c r="E374" i="1"/>
  <c r="E461" i="1"/>
  <c r="E447" i="1"/>
  <c r="E429" i="1"/>
  <c r="E395" i="1"/>
  <c r="E386" i="1"/>
  <c r="E483" i="1"/>
  <c r="E452" i="1"/>
  <c r="E479" i="1"/>
  <c r="E420" i="1"/>
  <c r="E407" i="1"/>
  <c r="E477" i="1"/>
  <c r="E421" i="1"/>
  <c r="E428" i="1"/>
  <c r="E381" i="1"/>
  <c r="E474" i="1"/>
  <c r="E457" i="1"/>
  <c r="E389" i="1"/>
  <c r="E456" i="1"/>
  <c r="E417" i="1"/>
  <c r="E466" i="1"/>
  <c r="E405" i="1"/>
  <c r="E376" i="1"/>
  <c r="E401" i="1"/>
  <c r="E423" i="1"/>
  <c r="E433" i="1"/>
  <c r="E399" i="1"/>
  <c r="E432" i="1"/>
  <c r="E404" i="1"/>
  <c r="E377" i="1"/>
  <c r="E445" i="1"/>
  <c r="E493" i="1"/>
  <c r="E412" i="1"/>
  <c r="E400" i="1"/>
  <c r="E416" i="1"/>
  <c r="E471" i="1"/>
  <c r="E451" i="1"/>
  <c r="E446" i="1"/>
  <c r="E413" i="1"/>
  <c r="E492" i="1"/>
  <c r="E385" i="1"/>
  <c r="E465" i="1"/>
  <c r="E406" i="1"/>
  <c r="E411" i="1"/>
  <c r="E450" i="1"/>
  <c r="E384" i="1"/>
  <c r="E437" i="1"/>
  <c r="E459" i="1"/>
  <c r="E373" i="1"/>
  <c r="E378" i="1"/>
  <c r="E410" i="1"/>
  <c r="E476" i="1"/>
  <c r="E380" i="1"/>
  <c r="E444" i="1"/>
  <c r="E485" i="1"/>
  <c r="E491" i="1"/>
  <c r="E436" i="1"/>
  <c r="E379" i="1"/>
  <c r="E435" i="1"/>
  <c r="E397" i="1"/>
  <c r="E470" i="1"/>
  <c r="E458" i="1"/>
  <c r="E443" i="1"/>
  <c r="E375" i="1"/>
  <c r="E415" i="1"/>
  <c r="E455" i="1"/>
  <c r="E469" i="1"/>
  <c r="E480" i="1"/>
  <c r="E464" i="1"/>
  <c r="E394" i="1"/>
  <c r="E475" i="1"/>
  <c r="E396" i="1"/>
  <c r="E427" i="1"/>
  <c r="E426" i="1"/>
  <c r="E392" i="1"/>
  <c r="E468" i="1"/>
  <c r="E442" i="1"/>
  <c r="E441" i="1"/>
  <c r="E473" i="1"/>
  <c r="E454" i="1"/>
  <c r="E449" i="1"/>
  <c r="E403" i="1"/>
  <c r="E482" i="1"/>
  <c r="E382" i="1"/>
  <c r="E490" i="1"/>
  <c r="E489" i="1"/>
  <c r="E472" i="1"/>
  <c r="E460" i="1"/>
  <c r="E393" i="1"/>
  <c r="E478" i="1"/>
  <c r="E448" i="1"/>
  <c r="E463" i="1"/>
  <c r="E434" i="1"/>
  <c r="E398" i="1"/>
  <c r="E440" i="1"/>
  <c r="E390" i="1"/>
  <c r="E387" i="1"/>
  <c r="E425" i="1"/>
  <c r="E409" i="1"/>
  <c r="E408" i="1"/>
  <c r="E359" i="1"/>
  <c r="E356" i="1"/>
  <c r="E372" i="1"/>
  <c r="E371" i="1"/>
  <c r="E357" i="1"/>
  <c r="E364" i="1"/>
  <c r="E363" i="1"/>
  <c r="E367" i="1"/>
  <c r="E362" i="1"/>
  <c r="E355" i="1"/>
  <c r="E352" i="1"/>
  <c r="E351" i="1"/>
  <c r="E370" i="1"/>
  <c r="E350" i="1"/>
  <c r="E353" i="1"/>
  <c r="E368" i="1"/>
  <c r="E366" i="1"/>
  <c r="E369" i="1"/>
  <c r="E361" i="1"/>
  <c r="E360" i="1"/>
  <c r="E354" i="1"/>
  <c r="E365" i="1"/>
  <c r="E358" i="1"/>
  <c r="E349" i="1"/>
  <c r="E337" i="1"/>
  <c r="E338" i="1"/>
  <c r="E339" i="1"/>
  <c r="E340" i="1"/>
  <c r="E343" i="1"/>
  <c r="E341" i="1"/>
  <c r="E347" i="1"/>
  <c r="E346" i="1"/>
  <c r="E344" i="1"/>
  <c r="E345" i="1"/>
  <c r="E342" i="1"/>
  <c r="E348" i="1"/>
  <c r="E333" i="1"/>
  <c r="E336" i="1"/>
  <c r="E332" i="1"/>
  <c r="E334" i="1"/>
  <c r="E335" i="1"/>
  <c r="E331" i="1"/>
  <c r="E325" i="1"/>
  <c r="E330" i="1"/>
  <c r="E321" i="1"/>
  <c r="E326" i="1"/>
  <c r="E329" i="1"/>
  <c r="E328" i="1"/>
  <c r="E324" i="1"/>
  <c r="E322" i="1"/>
  <c r="E327" i="1"/>
  <c r="E323" i="1"/>
  <c r="E313" i="1"/>
  <c r="E301" i="1"/>
  <c r="E320" i="1"/>
  <c r="E319" i="1"/>
  <c r="E318" i="1"/>
  <c r="E304" i="1"/>
  <c r="E300" i="1"/>
  <c r="E310" i="1"/>
  <c r="E312" i="1"/>
  <c r="E297" i="1"/>
  <c r="E303" i="1"/>
  <c r="E316" i="1"/>
  <c r="E311" i="1"/>
  <c r="E296" i="1"/>
  <c r="E309" i="1"/>
  <c r="E315" i="1"/>
  <c r="E302" i="1"/>
  <c r="E306" i="1"/>
  <c r="E299" i="1"/>
  <c r="E305" i="1"/>
  <c r="E317" i="1"/>
  <c r="E314" i="1"/>
  <c r="E298" i="1"/>
  <c r="E308" i="1"/>
  <c r="E307" i="1"/>
  <c r="E254" i="1"/>
  <c r="E252" i="1"/>
  <c r="E295" i="1"/>
  <c r="E294" i="1"/>
  <c r="E282" i="1"/>
  <c r="E284" i="1"/>
  <c r="E257" i="1"/>
  <c r="E281" i="1"/>
  <c r="E271" i="1"/>
  <c r="E270" i="1"/>
  <c r="E293" i="1"/>
  <c r="E266" i="1"/>
  <c r="E262" i="1"/>
  <c r="E285" i="1"/>
  <c r="E274" i="1"/>
  <c r="E269" i="1"/>
  <c r="E268" i="1"/>
  <c r="E273" i="1"/>
  <c r="E288" i="1"/>
  <c r="E259" i="1"/>
  <c r="E277" i="1"/>
  <c r="E255" i="1"/>
  <c r="E283" i="1"/>
  <c r="E287" i="1"/>
  <c r="E286" i="1"/>
  <c r="E272" i="1"/>
  <c r="E280" i="1"/>
  <c r="E292" i="1"/>
  <c r="E251" i="1"/>
  <c r="E276" i="1"/>
  <c r="E265" i="1"/>
  <c r="E291" i="1"/>
  <c r="E267" i="1"/>
  <c r="E261" i="1"/>
  <c r="E290" i="1"/>
  <c r="E264" i="1"/>
  <c r="E256" i="1"/>
  <c r="E275" i="1"/>
  <c r="E279" i="1"/>
  <c r="E253" i="1"/>
  <c r="E260" i="1"/>
  <c r="E289" i="1"/>
  <c r="E263" i="1"/>
  <c r="E258" i="1"/>
  <c r="E278" i="1"/>
  <c r="E249" i="1"/>
  <c r="E248" i="1"/>
  <c r="E247" i="1"/>
  <c r="E246" i="1"/>
  <c r="E244" i="1"/>
  <c r="E245" i="1"/>
  <c r="E250" i="1"/>
  <c r="E243" i="1"/>
  <c r="E210" i="1"/>
  <c r="E234" i="1"/>
  <c r="E242" i="1"/>
  <c r="E225" i="1"/>
  <c r="E212" i="1"/>
  <c r="E218" i="1"/>
  <c r="E216" i="1"/>
  <c r="E217" i="1"/>
  <c r="E231" i="1"/>
  <c r="E219" i="1"/>
  <c r="E211" i="1"/>
  <c r="E220" i="1"/>
  <c r="E205" i="1"/>
  <c r="E203" i="1"/>
  <c r="E209" i="1"/>
  <c r="E215" i="1"/>
  <c r="E227" i="1"/>
  <c r="E235" i="1"/>
  <c r="E226" i="1"/>
  <c r="E241" i="1"/>
  <c r="E207" i="1"/>
  <c r="E236" i="1"/>
  <c r="E237" i="1"/>
  <c r="E233" i="1"/>
  <c r="E240" i="1"/>
  <c r="E230" i="1"/>
  <c r="E224" i="1"/>
  <c r="E229" i="1"/>
  <c r="E238" i="1"/>
  <c r="E202" i="1"/>
  <c r="E214" i="1"/>
  <c r="E239" i="1"/>
  <c r="E232" i="1"/>
  <c r="E204" i="1"/>
  <c r="E213" i="1"/>
  <c r="E208" i="1"/>
  <c r="E206" i="1"/>
  <c r="E221" i="1"/>
  <c r="E222" i="1"/>
  <c r="E228" i="1"/>
  <c r="E223" i="1"/>
  <c r="E200" i="1"/>
  <c r="E196" i="1"/>
  <c r="E199" i="1"/>
  <c r="E190" i="1"/>
  <c r="E197" i="1"/>
  <c r="E192" i="1"/>
  <c r="E201" i="1"/>
  <c r="E195" i="1"/>
  <c r="E189" i="1"/>
  <c r="E194" i="1"/>
  <c r="E191" i="1"/>
  <c r="E198" i="1"/>
  <c r="E193" i="1"/>
  <c r="E181" i="1"/>
  <c r="E182" i="1"/>
  <c r="E186" i="1"/>
  <c r="E183" i="1"/>
  <c r="E184" i="1"/>
  <c r="E188" i="1"/>
  <c r="E185" i="1"/>
  <c r="E187" i="1"/>
  <c r="E98" i="1"/>
  <c r="E55" i="1"/>
  <c r="E80" i="1"/>
  <c r="E72" i="1"/>
  <c r="E60" i="1"/>
  <c r="E79" i="1"/>
  <c r="E158" i="1"/>
  <c r="E180" i="1"/>
  <c r="E179" i="1"/>
  <c r="E132" i="1"/>
  <c r="E145" i="1"/>
  <c r="E126" i="1"/>
  <c r="E136" i="1"/>
  <c r="E71" i="1"/>
  <c r="E97" i="1"/>
  <c r="E59" i="1"/>
  <c r="E149" i="1"/>
  <c r="E178" i="1"/>
  <c r="E177" i="1"/>
  <c r="E125" i="1"/>
  <c r="E161" i="1"/>
  <c r="E176" i="1"/>
  <c r="E165" i="1"/>
  <c r="E57" i="1"/>
  <c r="E168" i="1"/>
  <c r="E162" i="1"/>
  <c r="E104" i="1"/>
  <c r="E106" i="1"/>
  <c r="E96" i="1"/>
  <c r="E135" i="1"/>
  <c r="E95" i="1"/>
  <c r="E154" i="1"/>
  <c r="E144" i="1"/>
  <c r="E124" i="1"/>
  <c r="E175" i="1"/>
  <c r="E67" i="1"/>
  <c r="E153" i="1"/>
  <c r="E77" i="1"/>
  <c r="E103" i="1"/>
  <c r="E146" i="1"/>
  <c r="E87" i="1"/>
  <c r="E174" i="1"/>
  <c r="E102" i="1"/>
  <c r="E143" i="1"/>
  <c r="E139" i="1"/>
  <c r="E74" i="1"/>
  <c r="E123" i="1"/>
  <c r="E141" i="1"/>
  <c r="E142" i="1"/>
  <c r="E134" i="1"/>
  <c r="E85" i="1"/>
  <c r="E150" i="1"/>
  <c r="E112" i="1"/>
  <c r="E66" i="1"/>
  <c r="E84" i="1"/>
  <c r="E173" i="1"/>
  <c r="E105" i="1"/>
  <c r="E172" i="1"/>
  <c r="E119" i="1"/>
  <c r="E166" i="1"/>
  <c r="E131" i="1"/>
  <c r="E108" i="1"/>
  <c r="E130" i="1"/>
  <c r="E171" i="1"/>
  <c r="E170" i="1"/>
  <c r="E78" i="1"/>
  <c r="E157" i="1"/>
  <c r="E111" i="1"/>
  <c r="E54" i="1"/>
  <c r="E65" i="1"/>
  <c r="E101" i="1"/>
  <c r="E81" i="1"/>
  <c r="E129" i="1"/>
  <c r="E152" i="1"/>
  <c r="E122" i="1"/>
  <c r="E70" i="1"/>
  <c r="E115" i="1"/>
  <c r="E64" i="1"/>
  <c r="E159" i="1"/>
  <c r="E156" i="1"/>
  <c r="E118" i="1"/>
  <c r="E155" i="1"/>
  <c r="E107" i="1"/>
  <c r="E100" i="1"/>
  <c r="E94" i="1"/>
  <c r="E92" i="1"/>
  <c r="E75" i="1"/>
  <c r="E63" i="1"/>
  <c r="E121" i="1"/>
  <c r="E62" i="1"/>
  <c r="E90" i="1"/>
  <c r="E58" i="1"/>
  <c r="E73" i="1"/>
  <c r="E140" i="1"/>
  <c r="E169" i="1"/>
  <c r="E160" i="1"/>
  <c r="E99" i="1"/>
  <c r="E128" i="1"/>
  <c r="E76" i="1"/>
  <c r="E69" i="1"/>
  <c r="E61" i="1"/>
  <c r="E91" i="1"/>
  <c r="E89" i="1"/>
  <c r="E151" i="1"/>
  <c r="E114" i="1"/>
  <c r="E117" i="1"/>
  <c r="E113" i="1"/>
  <c r="E56" i="1"/>
  <c r="E164" i="1"/>
  <c r="E68" i="1"/>
  <c r="E167" i="1"/>
  <c r="E133" i="1"/>
  <c r="E163" i="1"/>
  <c r="E127" i="1"/>
  <c r="E93" i="1"/>
  <c r="E138" i="1"/>
  <c r="E148" i="1"/>
  <c r="E137" i="1"/>
  <c r="E110" i="1"/>
  <c r="E109" i="1"/>
  <c r="E88" i="1"/>
  <c r="E86" i="1"/>
  <c r="E116" i="1"/>
  <c r="E147" i="1"/>
  <c r="E83" i="1"/>
  <c r="E82" i="1"/>
  <c r="E120" i="1"/>
  <c r="E34" i="1"/>
  <c r="E46" i="1"/>
  <c r="E39" i="1"/>
  <c r="E42" i="1"/>
  <c r="E47" i="1"/>
  <c r="E49" i="1"/>
  <c r="E50" i="1"/>
  <c r="E53" i="1"/>
  <c r="E40" i="1"/>
  <c r="E43" i="1"/>
  <c r="E45" i="1"/>
  <c r="E36" i="1"/>
  <c r="E44" i="1"/>
  <c r="E38" i="1"/>
  <c r="E52" i="1"/>
  <c r="E37" i="1"/>
  <c r="E41" i="1"/>
  <c r="E48" i="1"/>
  <c r="E35" i="1"/>
  <c r="E51" i="1"/>
  <c r="E30" i="1"/>
  <c r="E31" i="1"/>
  <c r="E26" i="1"/>
  <c r="E22" i="1"/>
  <c r="E15" i="1"/>
  <c r="E16" i="1"/>
  <c r="E14" i="1"/>
  <c r="E25" i="1"/>
  <c r="E27" i="1"/>
  <c r="E18" i="1"/>
  <c r="E28" i="1"/>
  <c r="E33" i="1"/>
  <c r="E29" i="1"/>
  <c r="E32" i="1"/>
  <c r="E17" i="1"/>
  <c r="E24" i="1"/>
  <c r="E19" i="1"/>
  <c r="E21" i="1"/>
  <c r="E20" i="1"/>
  <c r="E23" i="1"/>
  <c r="E7" i="1"/>
  <c r="E9" i="1"/>
  <c r="E8" i="1"/>
  <c r="E5" i="1"/>
  <c r="E4" i="1"/>
  <c r="E13" i="1"/>
  <c r="E3" i="1"/>
  <c r="E11" i="1"/>
  <c r="E6" i="1"/>
  <c r="E10" i="1"/>
  <c r="E12" i="1"/>
</calcChain>
</file>

<file path=xl/sharedStrings.xml><?xml version="1.0" encoding="utf-8"?>
<sst xmlns="http://schemas.openxmlformats.org/spreadsheetml/2006/main" count="2317" uniqueCount="922">
  <si>
    <t>姓名</t>
  </si>
  <si>
    <t>应聘岗位</t>
  </si>
  <si>
    <t>考场号</t>
    <phoneticPr fontId="1" type="noConversion"/>
  </si>
  <si>
    <t>座位号</t>
    <phoneticPr fontId="1" type="noConversion"/>
  </si>
  <si>
    <t>准考证考号</t>
    <phoneticPr fontId="1" type="noConversion"/>
  </si>
  <si>
    <t>高翔</t>
  </si>
  <si>
    <t>团委组织宣传类岗位</t>
  </si>
  <si>
    <t>01</t>
  </si>
  <si>
    <t>侯淼</t>
  </si>
  <si>
    <t>02</t>
  </si>
  <si>
    <t>金洁沛</t>
  </si>
  <si>
    <t>03</t>
  </si>
  <si>
    <t>康晓晨</t>
  </si>
  <si>
    <t>04</t>
  </si>
  <si>
    <t>乔屿</t>
  </si>
  <si>
    <t>05</t>
  </si>
  <si>
    <t>任健</t>
  </si>
  <si>
    <t>06</t>
  </si>
  <si>
    <t>07</t>
  </si>
  <si>
    <t>张义杰</t>
  </si>
  <si>
    <t>08</t>
  </si>
  <si>
    <t>张英</t>
  </si>
  <si>
    <t>09</t>
  </si>
  <si>
    <t>赵文苑</t>
  </si>
  <si>
    <t>张翔虹</t>
  </si>
  <si>
    <t>安然</t>
  </si>
  <si>
    <t>校友会工作人员</t>
  </si>
  <si>
    <t>邓欣悦</t>
  </si>
  <si>
    <t>杜斐菲</t>
  </si>
  <si>
    <t>蒿雨</t>
  </si>
  <si>
    <t>李景慧</t>
  </si>
  <si>
    <t>李勇</t>
  </si>
  <si>
    <t>梅晓玉</t>
  </si>
  <si>
    <t>聂璐璐</t>
  </si>
  <si>
    <t>王洪超</t>
  </si>
  <si>
    <t>魏广平</t>
  </si>
  <si>
    <t>郁胜甲</t>
  </si>
  <si>
    <t>张毅真</t>
  </si>
  <si>
    <t>赵洁</t>
  </si>
  <si>
    <t>周晓培</t>
  </si>
  <si>
    <t>朱英杰</t>
  </si>
  <si>
    <t>魏菡</t>
  </si>
  <si>
    <t>冯洋</t>
  </si>
  <si>
    <t>刘慧敏</t>
  </si>
  <si>
    <t>王伶俐</t>
  </si>
  <si>
    <t>赵曼</t>
  </si>
  <si>
    <t>李阳</t>
  </si>
  <si>
    <t>学前教育研究院工作人员</t>
  </si>
  <si>
    <t>毕素珂</t>
  </si>
  <si>
    <t>陈毓曦</t>
  </si>
  <si>
    <t>陈志方</t>
  </si>
  <si>
    <t>程亚蒙</t>
  </si>
  <si>
    <t>董艳娇</t>
  </si>
  <si>
    <t>贾晓真</t>
  </si>
  <si>
    <t>梁蕾</t>
  </si>
  <si>
    <t>刘亚晓</t>
  </si>
  <si>
    <t>罗雪莹</t>
  </si>
  <si>
    <t>吕冰霞</t>
  </si>
  <si>
    <t>王平</t>
  </si>
  <si>
    <t>王青</t>
  </si>
  <si>
    <t>吴强</t>
  </si>
  <si>
    <t>张静静</t>
  </si>
  <si>
    <t>郑洁</t>
  </si>
  <si>
    <t>周英</t>
  </si>
  <si>
    <t>马佳丽</t>
  </si>
  <si>
    <t>鲁艳红</t>
  </si>
  <si>
    <t>李金艺</t>
  </si>
  <si>
    <t>陈贝</t>
  </si>
  <si>
    <t>学生处辅导员</t>
  </si>
  <si>
    <t>陈慧敏</t>
  </si>
  <si>
    <t>陈玉华</t>
  </si>
  <si>
    <t>陈昱伶</t>
  </si>
  <si>
    <t>陈云云</t>
  </si>
  <si>
    <t>丁婉</t>
  </si>
  <si>
    <t>范丽娟</t>
  </si>
  <si>
    <t>范絮影</t>
  </si>
  <si>
    <t>冯伟</t>
  </si>
  <si>
    <t>付清江</t>
  </si>
  <si>
    <t>高波</t>
  </si>
  <si>
    <t>龚文娟</t>
  </si>
  <si>
    <t>郭红方</t>
  </si>
  <si>
    <t>韩丹宁</t>
  </si>
  <si>
    <t>韩胜利</t>
  </si>
  <si>
    <t>胡志鹏</t>
  </si>
  <si>
    <t>黄晨晖</t>
  </si>
  <si>
    <t>黄楠</t>
  </si>
  <si>
    <t>黄艳楷</t>
  </si>
  <si>
    <t>黄一涵</t>
  </si>
  <si>
    <t>黄伊晗</t>
  </si>
  <si>
    <t>康悦</t>
  </si>
  <si>
    <t>李枫</t>
  </si>
  <si>
    <t>李欢</t>
  </si>
  <si>
    <t>李金周</t>
  </si>
  <si>
    <t>李林</t>
  </si>
  <si>
    <t>李帅超</t>
  </si>
  <si>
    <t>李相儒</t>
  </si>
  <si>
    <t>李小姣</t>
  </si>
  <si>
    <t>李晓丽</t>
  </si>
  <si>
    <t>李亚菲</t>
  </si>
  <si>
    <t>李旸</t>
  </si>
  <si>
    <t>李莹莹</t>
  </si>
  <si>
    <t>李媛媛</t>
  </si>
  <si>
    <t>李振</t>
  </si>
  <si>
    <t>李政</t>
  </si>
  <si>
    <t>栗艳芳</t>
  </si>
  <si>
    <t>梁玲玲</t>
  </si>
  <si>
    <t>刘方方</t>
  </si>
  <si>
    <t>刘嘉慧</t>
  </si>
  <si>
    <t>刘娟</t>
  </si>
  <si>
    <t>刘莉莉</t>
  </si>
  <si>
    <t>刘明贵</t>
  </si>
  <si>
    <t>刘瑞</t>
  </si>
  <si>
    <t>刘润娟</t>
  </si>
  <si>
    <t>芦楠楠</t>
  </si>
  <si>
    <t>马汉霞</t>
  </si>
  <si>
    <t>马娟</t>
  </si>
  <si>
    <t>马梦莹</t>
  </si>
  <si>
    <t>马亚芬</t>
  </si>
  <si>
    <t>马苑馨</t>
  </si>
  <si>
    <t>苗文哲</t>
  </si>
  <si>
    <t>聂铭</t>
  </si>
  <si>
    <t>潘超</t>
  </si>
  <si>
    <t>齐阳阳</t>
  </si>
  <si>
    <t>乔洁</t>
  </si>
  <si>
    <t>乔瑞丽</t>
  </si>
  <si>
    <t>任聪敏</t>
  </si>
  <si>
    <t>沈贝蓓</t>
  </si>
  <si>
    <t>司歌</t>
  </si>
  <si>
    <t>司卫华</t>
  </si>
  <si>
    <t>宋颖</t>
  </si>
  <si>
    <t>苏明静</t>
  </si>
  <si>
    <t>苏鹏</t>
  </si>
  <si>
    <t>孙采芳</t>
  </si>
  <si>
    <t>田惠惠</t>
  </si>
  <si>
    <t>舒展</t>
  </si>
  <si>
    <t>田雪</t>
  </si>
  <si>
    <t>王頔</t>
  </si>
  <si>
    <t>王建</t>
  </si>
  <si>
    <t>王苗</t>
  </si>
  <si>
    <t>魏屹</t>
  </si>
  <si>
    <t>文洁</t>
  </si>
  <si>
    <t>文艺</t>
  </si>
  <si>
    <t>吴梦博</t>
  </si>
  <si>
    <t>任彬</t>
  </si>
  <si>
    <t>吴攀攀</t>
  </si>
  <si>
    <t>武琼</t>
  </si>
  <si>
    <t>徐莎</t>
  </si>
  <si>
    <t>许燚燚</t>
  </si>
  <si>
    <t>薛洋</t>
  </si>
  <si>
    <t>闫亚歌</t>
  </si>
  <si>
    <t>燕起超</t>
  </si>
  <si>
    <t>杨国梅</t>
  </si>
  <si>
    <t>伊虹静</t>
  </si>
  <si>
    <t>于迪</t>
  </si>
  <si>
    <t>袁家祺</t>
  </si>
  <si>
    <t>詹静</t>
  </si>
  <si>
    <t>张慧</t>
  </si>
  <si>
    <t>张静利</t>
  </si>
  <si>
    <t>张凯波</t>
  </si>
  <si>
    <t>张楠</t>
  </si>
  <si>
    <t>张天世</t>
  </si>
  <si>
    <t>张焱</t>
  </si>
  <si>
    <t>张正圆</t>
  </si>
  <si>
    <t>赵家焬</t>
  </si>
  <si>
    <t>赵留会</t>
  </si>
  <si>
    <t>赵明阳</t>
  </si>
  <si>
    <t>赵珊珊</t>
  </si>
  <si>
    <t>赵勋</t>
  </si>
  <si>
    <t>赵亚平</t>
  </si>
  <si>
    <t>周夏</t>
  </si>
  <si>
    <t>周晓变</t>
  </si>
  <si>
    <t>朱美霖</t>
  </si>
  <si>
    <t>朱蒙蒙</t>
  </si>
  <si>
    <t>张杨杨</t>
  </si>
  <si>
    <t>冯梦杨</t>
  </si>
  <si>
    <t>李翔</t>
  </si>
  <si>
    <t>黄小坛</t>
  </si>
  <si>
    <t>贾静</t>
  </si>
  <si>
    <t>刘心馨</t>
  </si>
  <si>
    <t>刘艳茹</t>
  </si>
  <si>
    <t>白素均</t>
  </si>
  <si>
    <t>尤琪</t>
  </si>
  <si>
    <t>申江慢</t>
  </si>
  <si>
    <t>王苛宁</t>
  </si>
  <si>
    <t>吴飞艳</t>
  </si>
  <si>
    <t>曾晓哲</t>
  </si>
  <si>
    <t>昝瀚洋</t>
  </si>
  <si>
    <t>吴风瞵</t>
  </si>
  <si>
    <t>李燕洁</t>
  </si>
  <si>
    <t>吴军</t>
  </si>
  <si>
    <t>赵宁宁</t>
  </si>
  <si>
    <t>王漫</t>
  </si>
  <si>
    <t>魏巧丽</t>
  </si>
  <si>
    <t>常晓芳</t>
  </si>
  <si>
    <t>学生处辅导员</t>
    <phoneticPr fontId="1" type="noConversion"/>
  </si>
  <si>
    <t>宋亚南</t>
  </si>
  <si>
    <t>孙灵艳</t>
  </si>
  <si>
    <t>学前教育集团工作人员</t>
  </si>
  <si>
    <t>杨阳</t>
  </si>
  <si>
    <t>宗雪忱</t>
  </si>
  <si>
    <t>杜希然</t>
  </si>
  <si>
    <t>王小萍</t>
  </si>
  <si>
    <t>程芳芳</t>
  </si>
  <si>
    <t>刘子瑄</t>
  </si>
  <si>
    <t>柏冠冰</t>
  </si>
  <si>
    <t>段振琴</t>
  </si>
  <si>
    <t>工会办公室行政岗</t>
  </si>
  <si>
    <t>贺巧艳</t>
  </si>
  <si>
    <t>侯宇飞</t>
  </si>
  <si>
    <t>刘鹏</t>
  </si>
  <si>
    <t>秦娅雯</t>
  </si>
  <si>
    <t>邵赛娜</t>
  </si>
  <si>
    <t>王松洁</t>
  </si>
  <si>
    <t>吴文静</t>
  </si>
  <si>
    <t>徐茸茸</t>
  </si>
  <si>
    <t>赵娅楠</t>
  </si>
  <si>
    <t>邢士发</t>
  </si>
  <si>
    <t>张淑洁</t>
  </si>
  <si>
    <t>李家春</t>
  </si>
  <si>
    <t>苌悦文</t>
  </si>
  <si>
    <t>党政办行政岗</t>
  </si>
  <si>
    <t>陈晶晶</t>
  </si>
  <si>
    <t>程勇攀</t>
  </si>
  <si>
    <t>丁洁</t>
  </si>
  <si>
    <t>董晓</t>
  </si>
  <si>
    <t>董星</t>
  </si>
  <si>
    <t>樊璐瑶</t>
  </si>
  <si>
    <t>冯亚冰</t>
  </si>
  <si>
    <t>侯琳琳</t>
  </si>
  <si>
    <t>吉海静</t>
  </si>
  <si>
    <t>贾培楠</t>
  </si>
  <si>
    <t>姜雁</t>
  </si>
  <si>
    <t>李雷通</t>
  </si>
  <si>
    <t>李文哲</t>
  </si>
  <si>
    <t>刘婧超</t>
  </si>
  <si>
    <t>刘亚奇</t>
  </si>
  <si>
    <t>刘影</t>
  </si>
  <si>
    <t>苗琳</t>
  </si>
  <si>
    <t>茹家鹏</t>
  </si>
  <si>
    <t>师海灿</t>
  </si>
  <si>
    <t>孙洁</t>
  </si>
  <si>
    <t>陶娟</t>
  </si>
  <si>
    <t>王梦明</t>
  </si>
  <si>
    <t>王希</t>
  </si>
  <si>
    <t>王育婧</t>
  </si>
  <si>
    <t>吴天丽</t>
  </si>
  <si>
    <t>肖夏</t>
  </si>
  <si>
    <t>徐世豪</t>
  </si>
  <si>
    <t>徐鑫鑫</t>
  </si>
  <si>
    <t>杨丽丽</t>
  </si>
  <si>
    <t>杨文榕</t>
  </si>
  <si>
    <t>杨志慧</t>
  </si>
  <si>
    <t>张立亮</t>
  </si>
  <si>
    <t>张玮</t>
  </si>
  <si>
    <t>张小溪</t>
  </si>
  <si>
    <t>赵石</t>
  </si>
  <si>
    <t>周虎伟</t>
  </si>
  <si>
    <t>曹亚楠</t>
  </si>
  <si>
    <t>王杏</t>
  </si>
  <si>
    <t>陈媛媛</t>
  </si>
  <si>
    <t>王鹏姝</t>
  </si>
  <si>
    <t>姜倩</t>
  </si>
  <si>
    <t>丁文博</t>
  </si>
  <si>
    <t>保卫处消防、监控</t>
  </si>
  <si>
    <t>李锴源</t>
  </si>
  <si>
    <t>万君</t>
  </si>
  <si>
    <t>王翔宏</t>
  </si>
  <si>
    <t>张长春</t>
  </si>
  <si>
    <t>赵阳</t>
  </si>
  <si>
    <t>王子娟</t>
  </si>
  <si>
    <t>蔡腾进</t>
  </si>
  <si>
    <t>后勤管理处行政岗</t>
  </si>
  <si>
    <t>曹晴</t>
  </si>
  <si>
    <t>常瑞京</t>
  </si>
  <si>
    <t>陈慧华</t>
  </si>
  <si>
    <t>高远</t>
  </si>
  <si>
    <t>郭丽丽</t>
  </si>
  <si>
    <t>郭睿铭</t>
  </si>
  <si>
    <t>黄伊楠</t>
  </si>
  <si>
    <t>李春瑞</t>
  </si>
  <si>
    <t>李佳伟</t>
  </si>
  <si>
    <t>李树阳</t>
  </si>
  <si>
    <t>刘晨建</t>
  </si>
  <si>
    <t>路恒</t>
  </si>
  <si>
    <t>吕潇萌</t>
  </si>
  <si>
    <t>马敬轩</t>
  </si>
  <si>
    <t>孟飞</t>
  </si>
  <si>
    <t>秦昱</t>
  </si>
  <si>
    <t>唐飞</t>
  </si>
  <si>
    <t>汪波</t>
  </si>
  <si>
    <t>王豪鹏</t>
  </si>
  <si>
    <t>王梦媛</t>
  </si>
  <si>
    <t>王漪</t>
  </si>
  <si>
    <t>王中楠</t>
  </si>
  <si>
    <t>王卓娅</t>
  </si>
  <si>
    <t>闫艳</t>
  </si>
  <si>
    <t>杨若曦</t>
  </si>
  <si>
    <t>张铎</t>
  </si>
  <si>
    <t>张靖坤</t>
  </si>
  <si>
    <t>张栌丹</t>
  </si>
  <si>
    <t>张一</t>
  </si>
  <si>
    <t>赵雪晴</t>
  </si>
  <si>
    <t>卢雨婵</t>
  </si>
  <si>
    <t>袁荧</t>
  </si>
  <si>
    <t>邢序璞</t>
  </si>
  <si>
    <t>卢龙非</t>
  </si>
  <si>
    <t>周建</t>
  </si>
  <si>
    <t>杨青</t>
  </si>
  <si>
    <t>王婧</t>
  </si>
  <si>
    <t>丁艺</t>
  </si>
  <si>
    <t>刘丁茹</t>
  </si>
  <si>
    <t>周理想</t>
  </si>
  <si>
    <t>海萌</t>
  </si>
  <si>
    <t>张璐娜</t>
  </si>
  <si>
    <t>陈丽静</t>
  </si>
  <si>
    <t>孙冰清</t>
  </si>
  <si>
    <t>白一冰</t>
  </si>
  <si>
    <t>教务处双创中心工作人员</t>
  </si>
  <si>
    <t>董文文</t>
  </si>
  <si>
    <t>耿亚平</t>
  </si>
  <si>
    <t>郭相鹏</t>
  </si>
  <si>
    <t>胡彦红</t>
  </si>
  <si>
    <t>李琼</t>
  </si>
  <si>
    <t>刘瑞芳</t>
  </si>
  <si>
    <t>刘少卿</t>
  </si>
  <si>
    <t>苗浩</t>
  </si>
  <si>
    <t>秦放</t>
  </si>
  <si>
    <t>唐书芳</t>
  </si>
  <si>
    <t>王鹏洋</t>
  </si>
  <si>
    <t>吴楠</t>
  </si>
  <si>
    <t>吴雯雯</t>
  </si>
  <si>
    <t>徐良子</t>
  </si>
  <si>
    <t>张华</t>
  </si>
  <si>
    <t>张佳琪</t>
  </si>
  <si>
    <t>张又丹</t>
  </si>
  <si>
    <t>赵倩男</t>
  </si>
  <si>
    <t>霍达</t>
  </si>
  <si>
    <t>胡晓莹</t>
  </si>
  <si>
    <t>付晓勇</t>
  </si>
  <si>
    <t>孙俊芳</t>
  </si>
  <si>
    <t>于清文</t>
  </si>
  <si>
    <t>刘甜</t>
  </si>
  <si>
    <t>蔡君如</t>
  </si>
  <si>
    <t>图书馆管理员</t>
  </si>
  <si>
    <t>陈冬冬</t>
  </si>
  <si>
    <t>陈少芳</t>
  </si>
  <si>
    <t>高孟娜</t>
  </si>
  <si>
    <t>卢桥</t>
  </si>
  <si>
    <t>路璐</t>
  </si>
  <si>
    <t>马守军</t>
  </si>
  <si>
    <t>施占鑫</t>
  </si>
  <si>
    <t>杨志强</t>
  </si>
  <si>
    <t>周晶</t>
  </si>
  <si>
    <t>卢雪艳</t>
  </si>
  <si>
    <t>招就办招生管理</t>
  </si>
  <si>
    <t>张瑞玲</t>
  </si>
  <si>
    <t>何璇</t>
  </si>
  <si>
    <t>丁伟伟</t>
  </si>
  <si>
    <t>李金萌</t>
  </si>
  <si>
    <t>赵浩宇</t>
  </si>
  <si>
    <t>何东云</t>
  </si>
  <si>
    <t>继教培训管理人员</t>
  </si>
  <si>
    <t>何慧玲</t>
  </si>
  <si>
    <t>花磊</t>
  </si>
  <si>
    <t>刘畔</t>
  </si>
  <si>
    <t>卢丹丹</t>
  </si>
  <si>
    <t>孟伟洁</t>
  </si>
  <si>
    <t>宋静</t>
  </si>
  <si>
    <t>王霞</t>
  </si>
  <si>
    <t>闫振刚</t>
  </si>
  <si>
    <t>杨雅清</t>
  </si>
  <si>
    <t>岳伟娜</t>
  </si>
  <si>
    <t>朱玲鸽</t>
  </si>
  <si>
    <t>贾缓</t>
  </si>
  <si>
    <t>继续培训管理人员</t>
  </si>
  <si>
    <t>李少华</t>
  </si>
  <si>
    <t>教育专任教师</t>
  </si>
  <si>
    <t>13</t>
    <phoneticPr fontId="1" type="noConversion"/>
  </si>
  <si>
    <t>崔丽</t>
  </si>
  <si>
    <t>杜丽花</t>
  </si>
  <si>
    <t>韩汶言</t>
  </si>
  <si>
    <t>冀东莹</t>
  </si>
  <si>
    <t>李琳</t>
  </si>
  <si>
    <t>梁兰兰</t>
  </si>
  <si>
    <t>刘慧娟</t>
  </si>
  <si>
    <t>刘佳佳</t>
  </si>
  <si>
    <t>刘琦</t>
  </si>
  <si>
    <t>刘莹</t>
  </si>
  <si>
    <t>路燕</t>
  </si>
  <si>
    <t>吕岚</t>
  </si>
  <si>
    <t>牛晓冰</t>
  </si>
  <si>
    <t>王雨</t>
  </si>
  <si>
    <t>徐兰兰</t>
  </si>
  <si>
    <t>姚笑妍</t>
  </si>
  <si>
    <t>岳露露</t>
  </si>
  <si>
    <t>朱萌萌</t>
  </si>
  <si>
    <t>朱颖</t>
  </si>
  <si>
    <t>李潇</t>
  </si>
  <si>
    <t xml:space="preserve">教育专任教师 </t>
  </si>
  <si>
    <t>赵珂珂</t>
  </si>
  <si>
    <t>宋佳</t>
  </si>
  <si>
    <t>巴悦</t>
  </si>
  <si>
    <t>美术专任教师</t>
  </si>
  <si>
    <t>曹雪</t>
  </si>
  <si>
    <t>曹原</t>
  </si>
  <si>
    <t>陈洁</t>
  </si>
  <si>
    <t>陈蕊</t>
  </si>
  <si>
    <t>陈小曼</t>
  </si>
  <si>
    <t>程琼博</t>
  </si>
  <si>
    <t>程岩</t>
  </si>
  <si>
    <t>邓梦露</t>
  </si>
  <si>
    <t>丁彦</t>
  </si>
  <si>
    <t>杜航</t>
  </si>
  <si>
    <t>段静鹏</t>
  </si>
  <si>
    <t>范小垒</t>
  </si>
  <si>
    <t>方晓正</t>
  </si>
  <si>
    <t>郭雁</t>
  </si>
  <si>
    <t>韩永娇</t>
  </si>
  <si>
    <t>郝艳霞</t>
  </si>
  <si>
    <t>和声</t>
  </si>
  <si>
    <t>侯智慧</t>
  </si>
  <si>
    <t>侯梦茹</t>
  </si>
  <si>
    <t>胡元清</t>
  </si>
  <si>
    <t>冀婧</t>
  </si>
  <si>
    <t>贾富斌</t>
  </si>
  <si>
    <t>贾高明</t>
  </si>
  <si>
    <t>蒋丽莎</t>
  </si>
  <si>
    <t>靳晓飞</t>
  </si>
  <si>
    <t>雷雪娜</t>
  </si>
  <si>
    <t>李丹</t>
  </si>
  <si>
    <t>李丹丹</t>
  </si>
  <si>
    <t>李瀚辰</t>
  </si>
  <si>
    <t>李洁莹</t>
  </si>
  <si>
    <t>李娜</t>
  </si>
  <si>
    <t>李逸</t>
  </si>
  <si>
    <t>李映月</t>
  </si>
  <si>
    <t>李兆俊</t>
  </si>
  <si>
    <t>连晓意</t>
  </si>
  <si>
    <t>廖茹琼</t>
  </si>
  <si>
    <t>刘敏</t>
  </si>
  <si>
    <t>刘明利</t>
  </si>
  <si>
    <t>刘然</t>
  </si>
  <si>
    <t>刘婷</t>
  </si>
  <si>
    <t>刘燕亚</t>
  </si>
  <si>
    <t>刘旸</t>
  </si>
  <si>
    <t>刘园园</t>
  </si>
  <si>
    <t>罗淇瀚</t>
  </si>
  <si>
    <t>吕美泽</t>
  </si>
  <si>
    <t>吕宜霏</t>
  </si>
  <si>
    <t>马冰莲</t>
  </si>
  <si>
    <t>马丁</t>
  </si>
  <si>
    <t>牛芳杰</t>
  </si>
  <si>
    <t>牛丽娜</t>
  </si>
  <si>
    <t>齐政清</t>
  </si>
  <si>
    <t>乔辛悦</t>
  </si>
  <si>
    <t>秦芳芳</t>
  </si>
  <si>
    <t>邵静</t>
  </si>
  <si>
    <t>沈媛媛</t>
  </si>
  <si>
    <t>石靓艳</t>
  </si>
  <si>
    <t>史琳</t>
  </si>
  <si>
    <t>史亚利</t>
  </si>
  <si>
    <t>史怡</t>
  </si>
  <si>
    <t>司苇</t>
  </si>
  <si>
    <t>宋红英</t>
  </si>
  <si>
    <t>宋爽</t>
  </si>
  <si>
    <t>孙洁梅</t>
  </si>
  <si>
    <t>孙璐</t>
  </si>
  <si>
    <t>孙亚菲</t>
  </si>
  <si>
    <t>田珂艳</t>
  </si>
  <si>
    <t>仝笑一</t>
  </si>
  <si>
    <t>王娇娜</t>
  </si>
  <si>
    <t>王书悦</t>
  </si>
  <si>
    <t>王玮</t>
  </si>
  <si>
    <t>王向男</t>
  </si>
  <si>
    <t>王晓青</t>
  </si>
  <si>
    <t>王新</t>
  </si>
  <si>
    <t>王雪倩</t>
  </si>
  <si>
    <t>王雅楠</t>
  </si>
  <si>
    <t>王忆南</t>
  </si>
  <si>
    <t>王玉晗</t>
  </si>
  <si>
    <t>王媛</t>
  </si>
  <si>
    <t>魏佳佳</t>
  </si>
  <si>
    <t>魏韵晓</t>
  </si>
  <si>
    <t>毋石华</t>
  </si>
  <si>
    <t>吴爱萍</t>
  </si>
  <si>
    <t>谢宜</t>
  </si>
  <si>
    <t>辛朵朵</t>
  </si>
  <si>
    <t>徐菁</t>
  </si>
  <si>
    <t>许瑞华</t>
  </si>
  <si>
    <t>杨萌玮</t>
  </si>
  <si>
    <t>杨娜</t>
  </si>
  <si>
    <t>杨培培</t>
  </si>
  <si>
    <t>杨哲</t>
  </si>
  <si>
    <t>于点</t>
  </si>
  <si>
    <t>于慧洋</t>
  </si>
  <si>
    <t>于子琦</t>
  </si>
  <si>
    <t>喻白杨</t>
  </si>
  <si>
    <t>原佳瑞</t>
  </si>
  <si>
    <t>张翰</t>
  </si>
  <si>
    <t>张婧</t>
  </si>
  <si>
    <t>张静文</t>
  </si>
  <si>
    <t>张君陶</t>
  </si>
  <si>
    <t>张珂</t>
  </si>
  <si>
    <t>张乐</t>
  </si>
  <si>
    <t>张连慧</t>
  </si>
  <si>
    <t>张鹏飞</t>
  </si>
  <si>
    <t>张强</t>
  </si>
  <si>
    <t>张旭</t>
  </si>
  <si>
    <t>张滢羽</t>
  </si>
  <si>
    <t>赵世杰</t>
  </si>
  <si>
    <t>赵真真</t>
  </si>
  <si>
    <t>朱亚楠</t>
  </si>
  <si>
    <t>贾宁</t>
  </si>
  <si>
    <t>葛应杰</t>
  </si>
  <si>
    <t>王霜</t>
  </si>
  <si>
    <t>张雨佳</t>
  </si>
  <si>
    <t>刘喜玲</t>
  </si>
  <si>
    <t>李巧燕</t>
  </si>
  <si>
    <t>张志攀</t>
  </si>
  <si>
    <t>宋攀攀</t>
  </si>
  <si>
    <t>曾海妮</t>
  </si>
  <si>
    <t>融合教育中心教师</t>
  </si>
  <si>
    <t>苌雨</t>
  </si>
  <si>
    <t>崔梦恬</t>
  </si>
  <si>
    <t>邓丽茹</t>
  </si>
  <si>
    <t>贺克丽</t>
  </si>
  <si>
    <t>李丽锋</t>
  </si>
  <si>
    <t>梁园园</t>
  </si>
  <si>
    <t>刘革</t>
  </si>
  <si>
    <t>刘静静</t>
  </si>
  <si>
    <t>刘紫君</t>
  </si>
  <si>
    <t>龙瑞</t>
  </si>
  <si>
    <t>任海艳</t>
  </si>
  <si>
    <t>宋小淑</t>
  </si>
  <si>
    <t>苏晓慧</t>
  </si>
  <si>
    <t>孙亚卉</t>
  </si>
  <si>
    <t>谭笑</t>
  </si>
  <si>
    <t>王甜甜</t>
  </si>
  <si>
    <t>肖欣欣</t>
  </si>
  <si>
    <t>许楚楚</t>
  </si>
  <si>
    <t>杨静</t>
  </si>
  <si>
    <t>张文斌</t>
  </si>
  <si>
    <t>张昱沛</t>
  </si>
  <si>
    <t>张长利</t>
  </si>
  <si>
    <t>郑筱曦</t>
  </si>
  <si>
    <t>周倩倩</t>
  </si>
  <si>
    <t>朱月华</t>
  </si>
  <si>
    <t>庄会连</t>
  </si>
  <si>
    <t>魏薇</t>
  </si>
  <si>
    <t>苑永丹</t>
  </si>
  <si>
    <t>周洁</t>
  </si>
  <si>
    <t>王曦</t>
  </si>
  <si>
    <t>王耀华</t>
  </si>
  <si>
    <t>李然</t>
  </si>
  <si>
    <t>陈翊阳</t>
  </si>
  <si>
    <t>体育专任教师</t>
  </si>
  <si>
    <t>陈延柯</t>
  </si>
  <si>
    <t>付慧芸</t>
  </si>
  <si>
    <t>高和平</t>
  </si>
  <si>
    <t>关子昊</t>
  </si>
  <si>
    <t>郭慧慧</t>
  </si>
  <si>
    <t>郭书芬</t>
  </si>
  <si>
    <t>郭威</t>
  </si>
  <si>
    <t>蒋萌菲</t>
  </si>
  <si>
    <t>景岭</t>
  </si>
  <si>
    <t>李二涛</t>
  </si>
  <si>
    <t>李慧</t>
  </si>
  <si>
    <t>李庆晗</t>
  </si>
  <si>
    <t>李羊羊</t>
  </si>
  <si>
    <t>刘璐璐</t>
  </si>
  <si>
    <t>邵李芳</t>
  </si>
  <si>
    <t>司马一杰</t>
  </si>
  <si>
    <t>孙肖</t>
  </si>
  <si>
    <t>唐重阳</t>
  </si>
  <si>
    <t>王文鹏</t>
  </si>
  <si>
    <t>徐楠楠</t>
  </si>
  <si>
    <t>徐永恒</t>
  </si>
  <si>
    <t>薛双园</t>
  </si>
  <si>
    <t>于安然</t>
  </si>
  <si>
    <t>张婕</t>
  </si>
  <si>
    <t>张盼</t>
  </si>
  <si>
    <t>张赛强</t>
  </si>
  <si>
    <t>张小华</t>
  </si>
  <si>
    <t>郑亚宁</t>
  </si>
  <si>
    <t>朱浩</t>
  </si>
  <si>
    <t>陈旭</t>
  </si>
  <si>
    <t>马晓红</t>
  </si>
  <si>
    <t>崔慧敏</t>
  </si>
  <si>
    <t>语文专任教师</t>
  </si>
  <si>
    <t>冯凯</t>
  </si>
  <si>
    <t>冯肖玉</t>
  </si>
  <si>
    <t>郭亚丽</t>
  </si>
  <si>
    <t>郭真真</t>
  </si>
  <si>
    <t>郝俊</t>
  </si>
  <si>
    <t>胡晴</t>
  </si>
  <si>
    <t>孔玲妍</t>
  </si>
  <si>
    <t>孔庆玮</t>
  </si>
  <si>
    <t>李晨阳</t>
  </si>
  <si>
    <t>李冲</t>
  </si>
  <si>
    <t>李静妍</t>
  </si>
  <si>
    <t>李利平</t>
  </si>
  <si>
    <t>李灵力</t>
  </si>
  <si>
    <t>李攀</t>
  </si>
  <si>
    <t>李颖颖</t>
  </si>
  <si>
    <t>连二华</t>
  </si>
  <si>
    <t>刘凤霞</t>
  </si>
  <si>
    <t>刘培培</t>
  </si>
  <si>
    <t>刘倩</t>
  </si>
  <si>
    <t>刘素萍</t>
  </si>
  <si>
    <t>刘翔旭</t>
  </si>
  <si>
    <t>罗京</t>
  </si>
  <si>
    <t>马亚超</t>
  </si>
  <si>
    <t>门阳阳</t>
  </si>
  <si>
    <t>莫湘文</t>
  </si>
  <si>
    <t>裴锋</t>
  </si>
  <si>
    <t>乔伟华</t>
  </si>
  <si>
    <t>曲静</t>
  </si>
  <si>
    <t>任杰</t>
  </si>
  <si>
    <t>戎冰</t>
  </si>
  <si>
    <t>沈颖</t>
  </si>
  <si>
    <t>史文哲</t>
  </si>
  <si>
    <t>宋冬莹</t>
  </si>
  <si>
    <t>宋佳佳</t>
  </si>
  <si>
    <t>孙小飞</t>
  </si>
  <si>
    <t>孙庄丽</t>
  </si>
  <si>
    <t>王悦</t>
  </si>
  <si>
    <t>吴庆娜</t>
  </si>
  <si>
    <t>肖依辰</t>
  </si>
  <si>
    <t>谢玉洁</t>
  </si>
  <si>
    <t>杨林林</t>
  </si>
  <si>
    <t>杨银杰</t>
  </si>
  <si>
    <t>张丽丽</t>
  </si>
  <si>
    <t>张淑媛</t>
  </si>
  <si>
    <t>张艺蒙</t>
  </si>
  <si>
    <t>赵永双</t>
  </si>
  <si>
    <t>董文会</t>
  </si>
  <si>
    <t>刘晓玉</t>
  </si>
  <si>
    <t>李夏燕</t>
  </si>
  <si>
    <t>王学敏</t>
  </si>
  <si>
    <t>冯建秋</t>
  </si>
  <si>
    <t>周杨</t>
  </si>
  <si>
    <t>李静</t>
  </si>
  <si>
    <t>李依宸</t>
  </si>
  <si>
    <t>田舒夏</t>
  </si>
  <si>
    <t>郜华</t>
  </si>
  <si>
    <t>白丹丹</t>
  </si>
  <si>
    <t>教务处教师</t>
  </si>
  <si>
    <t>杜晓娟</t>
  </si>
  <si>
    <t>段瑞</t>
  </si>
  <si>
    <t>高源</t>
  </si>
  <si>
    <t>郭文瑾</t>
  </si>
  <si>
    <t>郭莹莹</t>
  </si>
  <si>
    <t>侯馨茹</t>
  </si>
  <si>
    <t>黄会平</t>
  </si>
  <si>
    <t>蒋丽凯</t>
  </si>
  <si>
    <t>李波</t>
  </si>
  <si>
    <t>李佳</t>
  </si>
  <si>
    <t>李迎春</t>
  </si>
  <si>
    <t>梁晓丹</t>
  </si>
  <si>
    <t>刘彩玲</t>
  </si>
  <si>
    <t>邱南南</t>
  </si>
  <si>
    <t>任永瑞</t>
  </si>
  <si>
    <t>王威丹</t>
  </si>
  <si>
    <t>吴歌</t>
  </si>
  <si>
    <t>肖娅云</t>
  </si>
  <si>
    <t>闫珍珍</t>
  </si>
  <si>
    <t>杨民民</t>
  </si>
  <si>
    <t>姚逍遥</t>
  </si>
  <si>
    <t>张澄</t>
  </si>
  <si>
    <t>张帆</t>
  </si>
  <si>
    <t>张苹</t>
  </si>
  <si>
    <t>张巧焕</t>
  </si>
  <si>
    <t>张瑞芳</t>
  </si>
  <si>
    <t>张帅鹏</t>
  </si>
  <si>
    <t>赵占凯</t>
  </si>
  <si>
    <t>周丹丹</t>
  </si>
  <si>
    <t>周芳</t>
  </si>
  <si>
    <t>周微</t>
  </si>
  <si>
    <t>朱艳</t>
  </si>
  <si>
    <t>袁敬</t>
  </si>
  <si>
    <t>郑玉洁</t>
  </si>
  <si>
    <t>毛丽阁</t>
  </si>
  <si>
    <t>吴颖慧</t>
  </si>
  <si>
    <t>侯云燕</t>
  </si>
  <si>
    <t>苏玉芳</t>
  </si>
  <si>
    <t>韦红雪</t>
  </si>
  <si>
    <t>赵晓东</t>
  </si>
  <si>
    <t>赫名扬</t>
  </si>
  <si>
    <t>崔怡晨</t>
  </si>
  <si>
    <t>康健</t>
  </si>
  <si>
    <t>王可可</t>
  </si>
  <si>
    <t>张婉英</t>
  </si>
  <si>
    <t>程鹏丹</t>
  </si>
  <si>
    <t>理科专任教师</t>
  </si>
  <si>
    <t>崔文文</t>
  </si>
  <si>
    <t>郝晨</t>
  </si>
  <si>
    <t>李敏</t>
  </si>
  <si>
    <t>毛盼盼</t>
  </si>
  <si>
    <t>孙丽芹</t>
  </si>
  <si>
    <t>万丽颖</t>
  </si>
  <si>
    <t>王丽丽</t>
  </si>
  <si>
    <t>王玉环</t>
  </si>
  <si>
    <t>许辉</t>
  </si>
  <si>
    <t>张璐</t>
  </si>
  <si>
    <t>赵润苗</t>
  </si>
  <si>
    <t>许海山</t>
  </si>
  <si>
    <t>王迪</t>
  </si>
  <si>
    <t>郝宗艳</t>
  </si>
  <si>
    <t>常君丽</t>
  </si>
  <si>
    <t>思政专任教师</t>
  </si>
  <si>
    <t>陈佳</t>
  </si>
  <si>
    <t>陈煜</t>
  </si>
  <si>
    <t>程金歌</t>
  </si>
  <si>
    <t>段会杰</t>
  </si>
  <si>
    <t>范崇宇</t>
  </si>
  <si>
    <t>葛光辰</t>
  </si>
  <si>
    <t>关珍珍</t>
  </si>
  <si>
    <t>郭婧斐</t>
  </si>
  <si>
    <t>郭甜梦</t>
  </si>
  <si>
    <t>郝丹丹</t>
  </si>
  <si>
    <t>贾苗苗</t>
  </si>
  <si>
    <t>孔留杰</t>
  </si>
  <si>
    <t>李春杰</t>
  </si>
  <si>
    <t>李婧文</t>
  </si>
  <si>
    <t>李绮雪</t>
  </si>
  <si>
    <t>刘婧</t>
  </si>
  <si>
    <t>刘瑞雯</t>
  </si>
  <si>
    <t>刘少阳</t>
  </si>
  <si>
    <t>刘肖利</t>
  </si>
  <si>
    <t>刘亚鹏</t>
  </si>
  <si>
    <t>户艺馨</t>
  </si>
  <si>
    <t>苗真真</t>
  </si>
  <si>
    <t>宋丽君</t>
  </si>
  <si>
    <t>孙凤娟</t>
  </si>
  <si>
    <t>孙浩</t>
  </si>
  <si>
    <t>王峰涛</t>
  </si>
  <si>
    <t>王云航</t>
  </si>
  <si>
    <t>王志新</t>
  </si>
  <si>
    <t>夏爽</t>
  </si>
  <si>
    <t>邢园园</t>
  </si>
  <si>
    <t>徐庆</t>
  </si>
  <si>
    <t>徐珊</t>
  </si>
  <si>
    <t>于维</t>
  </si>
  <si>
    <t>张翠艳</t>
  </si>
  <si>
    <t>张方方</t>
  </si>
  <si>
    <t>张峰</t>
  </si>
  <si>
    <t>张静</t>
  </si>
  <si>
    <t>张莉莉</t>
  </si>
  <si>
    <t>张艳婷</t>
  </si>
  <si>
    <t>张莹</t>
  </si>
  <si>
    <t>张园园</t>
  </si>
  <si>
    <t>赵琳</t>
  </si>
  <si>
    <t>周璇</t>
  </si>
  <si>
    <t>朱红霞</t>
  </si>
  <si>
    <t>朱开锋</t>
  </si>
  <si>
    <t>王艳瑞</t>
  </si>
  <si>
    <t>王梦孜</t>
  </si>
  <si>
    <t>陈瑞敏</t>
  </si>
  <si>
    <t>赵文超</t>
  </si>
  <si>
    <t>孙松松</t>
  </si>
  <si>
    <t>刘海阁</t>
  </si>
  <si>
    <t>张衡</t>
  </si>
  <si>
    <t>赵翠</t>
  </si>
  <si>
    <t>苏悦</t>
  </si>
  <si>
    <t>冯长虹</t>
  </si>
  <si>
    <t>朱风顺</t>
  </si>
  <si>
    <t>楚巧红</t>
  </si>
  <si>
    <t>英语专任教师</t>
  </si>
  <si>
    <t>崔燕君</t>
  </si>
  <si>
    <t>邓晓燕</t>
  </si>
  <si>
    <t>冯寒玉</t>
  </si>
  <si>
    <t>高畅</t>
  </si>
  <si>
    <t>高景玉</t>
  </si>
  <si>
    <t>葛星</t>
  </si>
  <si>
    <t>管蒙蒙</t>
  </si>
  <si>
    <t>韩璐</t>
  </si>
  <si>
    <t>郝帅</t>
  </si>
  <si>
    <t>侯文华</t>
  </si>
  <si>
    <t>胡小静</t>
  </si>
  <si>
    <t>贾亚森</t>
  </si>
  <si>
    <t>蒋婉</t>
  </si>
  <si>
    <t>李保丽</t>
  </si>
  <si>
    <t>李聪</t>
  </si>
  <si>
    <t>李丽</t>
  </si>
  <si>
    <t>李玲</t>
  </si>
  <si>
    <t>李蒙蒙</t>
  </si>
  <si>
    <t>李昇</t>
  </si>
  <si>
    <t>李斯琪</t>
  </si>
  <si>
    <t>李卫玲</t>
  </si>
  <si>
    <t>李雪琪</t>
  </si>
  <si>
    <t>李雪松</t>
  </si>
  <si>
    <t>梁莉</t>
  </si>
  <si>
    <t>梁萍</t>
  </si>
  <si>
    <t>刘乐琼</t>
  </si>
  <si>
    <t>刘中宁</t>
  </si>
  <si>
    <t>罗瑞芳</t>
  </si>
  <si>
    <t>吕茜茜</t>
  </si>
  <si>
    <t>马晶晶</t>
  </si>
  <si>
    <t>马亚丽</t>
  </si>
  <si>
    <t>马哲</t>
  </si>
  <si>
    <t>牛芳</t>
  </si>
  <si>
    <t>齐中原</t>
  </si>
  <si>
    <t>任蕾</t>
  </si>
  <si>
    <t>商亚妃</t>
  </si>
  <si>
    <t>石静</t>
  </si>
  <si>
    <t>苏丹</t>
  </si>
  <si>
    <t>田园</t>
  </si>
  <si>
    <t>王记冰</t>
  </si>
  <si>
    <t>王露</t>
  </si>
  <si>
    <t>肖慧星</t>
  </si>
  <si>
    <t>徐惠</t>
  </si>
  <si>
    <t>徐颖春</t>
  </si>
  <si>
    <t>宣含笑</t>
  </si>
  <si>
    <t>薛倩倩</t>
  </si>
  <si>
    <t>薛原</t>
  </si>
  <si>
    <t>姚金金</t>
  </si>
  <si>
    <t>叶芳菲</t>
  </si>
  <si>
    <t>张安然</t>
  </si>
  <si>
    <t>张凤琴</t>
  </si>
  <si>
    <t>张梦</t>
  </si>
  <si>
    <t>张文静</t>
  </si>
  <si>
    <t>张妍</t>
  </si>
  <si>
    <t>赵金金</t>
  </si>
  <si>
    <t>赵怡雪</t>
  </si>
  <si>
    <t>郑爽</t>
  </si>
  <si>
    <t>支春峰</t>
  </si>
  <si>
    <t>朱江</t>
  </si>
  <si>
    <t>邹欣笑</t>
  </si>
  <si>
    <t>刘晓亚</t>
  </si>
  <si>
    <t>原田</t>
  </si>
  <si>
    <t>乔元元</t>
  </si>
  <si>
    <t>李秋义</t>
  </si>
  <si>
    <t>胡丹霞</t>
  </si>
  <si>
    <t>闫蒙蒙</t>
  </si>
  <si>
    <t>王小琳</t>
  </si>
  <si>
    <t>苏博雅</t>
  </si>
  <si>
    <t>刘慧</t>
  </si>
  <si>
    <t>王伟伟</t>
  </si>
  <si>
    <t>招就办就业指导课教师</t>
  </si>
  <si>
    <t>高振楠</t>
  </si>
  <si>
    <t>韩小慧</t>
  </si>
  <si>
    <t>侯文杰</t>
  </si>
  <si>
    <t>姜孟雅</t>
  </si>
  <si>
    <t>李冰冰</t>
  </si>
  <si>
    <t>牛霄龙</t>
  </si>
  <si>
    <t>王宁</t>
  </si>
  <si>
    <t>王雪飞</t>
  </si>
  <si>
    <t>许瑜铭</t>
  </si>
  <si>
    <t>薛敏敏</t>
  </si>
  <si>
    <t>张冬蕾</t>
  </si>
  <si>
    <t>张萌</t>
  </si>
  <si>
    <t>尚冉</t>
  </si>
  <si>
    <t>赵会淑</t>
  </si>
  <si>
    <t>高晛</t>
  </si>
  <si>
    <t>崔睿</t>
  </si>
  <si>
    <t>舞蹈专任教师</t>
  </si>
  <si>
    <t>何莹莹</t>
  </si>
  <si>
    <t>胡静月</t>
  </si>
  <si>
    <t>李博桦</t>
  </si>
  <si>
    <t>秦晶</t>
  </si>
  <si>
    <t>陶园园</t>
  </si>
  <si>
    <t>相如</t>
  </si>
  <si>
    <t xml:space="preserve">杨文蕾 </t>
  </si>
  <si>
    <t>张怡</t>
  </si>
  <si>
    <t>张亦扬</t>
  </si>
  <si>
    <t>赵瑞新</t>
  </si>
  <si>
    <t>胡倩云</t>
  </si>
  <si>
    <t>陈洁心</t>
  </si>
  <si>
    <t>音乐专任教师</t>
  </si>
  <si>
    <t>段新惠</t>
  </si>
  <si>
    <t>范小珉</t>
  </si>
  <si>
    <t>付亚楠</t>
  </si>
  <si>
    <t>韩文瑾</t>
  </si>
  <si>
    <t>胡丰涓</t>
  </si>
  <si>
    <t>李凌楠</t>
  </si>
  <si>
    <t>李璐</t>
  </si>
  <si>
    <t>李萌萌</t>
  </si>
  <si>
    <t>李亚博</t>
  </si>
  <si>
    <t>刘昱汝</t>
  </si>
  <si>
    <t>梁腾腾</t>
  </si>
  <si>
    <t>林芳华</t>
  </si>
  <si>
    <t>刘博</t>
  </si>
  <si>
    <t>刘心睿</t>
  </si>
  <si>
    <t>刘苡兵</t>
  </si>
  <si>
    <t>刘媛</t>
  </si>
  <si>
    <t>罗稳慧</t>
  </si>
  <si>
    <t>马赛</t>
  </si>
  <si>
    <t>孟雨</t>
  </si>
  <si>
    <t>乔钰杨</t>
  </si>
  <si>
    <t>任苗霞</t>
  </si>
  <si>
    <t>沙梦姝</t>
  </si>
  <si>
    <t>申青冉</t>
  </si>
  <si>
    <t>孙俊珺</t>
  </si>
  <si>
    <t>王晗</t>
  </si>
  <si>
    <t>王若伊</t>
  </si>
  <si>
    <t>王宇</t>
  </si>
  <si>
    <t>王玉</t>
  </si>
  <si>
    <t>徐宠</t>
  </si>
  <si>
    <t>薛寒</t>
  </si>
  <si>
    <t>闫照雨</t>
  </si>
  <si>
    <t>姚尧</t>
  </si>
  <si>
    <t>叶婷婷</t>
  </si>
  <si>
    <t>袁淑婵</t>
  </si>
  <si>
    <t>张放</t>
  </si>
  <si>
    <t>张莺歌</t>
  </si>
  <si>
    <t>赵笑恒</t>
  </si>
  <si>
    <t>朱佳</t>
  </si>
  <si>
    <t>胡杨鹦琬</t>
  </si>
  <si>
    <t>张凯茜</t>
  </si>
  <si>
    <t>王梦琪</t>
  </si>
  <si>
    <t>王艺凝</t>
  </si>
  <si>
    <t>王丽华</t>
  </si>
  <si>
    <t>李佳佳</t>
  </si>
  <si>
    <t>胡杨鹦莉</t>
  </si>
  <si>
    <t>吴坤</t>
  </si>
  <si>
    <t>彭丽颖</t>
  </si>
  <si>
    <t>柏丛</t>
    <phoneticPr fontId="1" type="noConversion"/>
  </si>
  <si>
    <t>28</t>
    <phoneticPr fontId="1" type="noConversion"/>
  </si>
  <si>
    <t>笔试成绩</t>
    <phoneticPr fontId="1" type="noConversion"/>
  </si>
  <si>
    <t>美术专任教师</t>
    <phoneticPr fontId="1" type="noConversion"/>
  </si>
  <si>
    <t>谢瑜瑶</t>
    <phoneticPr fontId="1" type="noConversion"/>
  </si>
  <si>
    <t>郑州幼儿师范高等专科学校2017年教师及管理人员招聘
笔试成绩</t>
    <rPh sb="29" eb="30">
      <t>cheng ji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</si>
</sst>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49" fontId="0" fillId="0" borderId="0" xfId="0" applyNumberForma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7"/>
  <sheetViews>
    <sheetView tabSelected="1" workbookViewId="0">
      <pane ySplit="2" topLeftCell="A3" activePane="bottomLeft" state="frozen"/>
      <selection pane="bottomLeft" activeCell="H4" sqref="H4"/>
    </sheetView>
  </sheetViews>
  <sheetFormatPr baseColWidth="10" defaultColWidth="9" defaultRowHeight="24" customHeight="1" x14ac:dyDescent="0.15"/>
  <cols>
    <col min="1" max="1" width="9" style="2"/>
    <col min="2" max="2" width="32.6640625" style="2" customWidth="1"/>
    <col min="3" max="3" width="9" style="2"/>
    <col min="4" max="4" width="9" style="3"/>
    <col min="5" max="5" width="10.1640625" style="2" customWidth="1"/>
    <col min="6" max="6" width="9" style="5"/>
    <col min="7" max="16384" width="9" style="1"/>
  </cols>
  <sheetData>
    <row r="1" spans="1:6" ht="63" customHeight="1" x14ac:dyDescent="0.15">
      <c r="A1" s="11" t="s">
        <v>921</v>
      </c>
      <c r="B1" s="12"/>
      <c r="C1" s="12"/>
      <c r="D1" s="12"/>
      <c r="E1" s="12"/>
      <c r="F1" s="13"/>
    </row>
    <row r="2" spans="1:6" ht="24" customHeight="1" x14ac:dyDescent="0.15">
      <c r="A2" s="9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9" t="s">
        <v>918</v>
      </c>
    </row>
    <row r="3" spans="1:6" ht="24" customHeight="1" x14ac:dyDescent="0.15">
      <c r="A3" s="5" t="s">
        <v>14</v>
      </c>
      <c r="B3" s="5" t="s">
        <v>6</v>
      </c>
      <c r="C3" s="6" t="s">
        <v>7</v>
      </c>
      <c r="D3" s="6" t="s">
        <v>15</v>
      </c>
      <c r="E3" s="5" t="str">
        <f t="shared" ref="E3:E66" si="0">"1701"&amp;C3&amp;D3</f>
        <v>17010105</v>
      </c>
      <c r="F3" s="5">
        <v>74</v>
      </c>
    </row>
    <row r="4" spans="1:6" ht="24" customHeight="1" x14ac:dyDescent="0.15">
      <c r="A4" s="5" t="s">
        <v>920</v>
      </c>
      <c r="B4" s="5" t="s">
        <v>6</v>
      </c>
      <c r="C4" s="6" t="s">
        <v>7</v>
      </c>
      <c r="D4" s="6" t="s">
        <v>18</v>
      </c>
      <c r="E4" s="5" t="str">
        <f t="shared" si="0"/>
        <v>17010107</v>
      </c>
      <c r="F4" s="5">
        <v>70.5</v>
      </c>
    </row>
    <row r="5" spans="1:6" ht="24" customHeight="1" x14ac:dyDescent="0.15">
      <c r="A5" s="5" t="s">
        <v>19</v>
      </c>
      <c r="B5" s="5" t="s">
        <v>6</v>
      </c>
      <c r="C5" s="6" t="s">
        <v>7</v>
      </c>
      <c r="D5" s="6" t="s">
        <v>20</v>
      </c>
      <c r="E5" s="5" t="str">
        <f t="shared" si="0"/>
        <v>17010108</v>
      </c>
      <c r="F5" s="5">
        <v>67.5</v>
      </c>
    </row>
    <row r="6" spans="1:6" ht="24" customHeight="1" x14ac:dyDescent="0.15">
      <c r="A6" s="5" t="s">
        <v>10</v>
      </c>
      <c r="B6" s="5" t="s">
        <v>6</v>
      </c>
      <c r="C6" s="6" t="s">
        <v>7</v>
      </c>
      <c r="D6" s="6" t="s">
        <v>11</v>
      </c>
      <c r="E6" s="5" t="str">
        <f t="shared" si="0"/>
        <v>17010103</v>
      </c>
      <c r="F6" s="5">
        <v>64</v>
      </c>
    </row>
    <row r="7" spans="1:6" ht="24" customHeight="1" x14ac:dyDescent="0.15">
      <c r="A7" s="5" t="s">
        <v>24</v>
      </c>
      <c r="B7" s="5" t="s">
        <v>6</v>
      </c>
      <c r="C7" s="6" t="s">
        <v>7</v>
      </c>
      <c r="D7" s="6">
        <v>11</v>
      </c>
      <c r="E7" s="5" t="str">
        <f t="shared" si="0"/>
        <v>17010111</v>
      </c>
      <c r="F7" s="5">
        <v>63.5</v>
      </c>
    </row>
    <row r="8" spans="1:6" ht="24" customHeight="1" x14ac:dyDescent="0.15">
      <c r="A8" s="5" t="s">
        <v>21</v>
      </c>
      <c r="B8" s="5" t="s">
        <v>6</v>
      </c>
      <c r="C8" s="6" t="s">
        <v>7</v>
      </c>
      <c r="D8" s="6" t="s">
        <v>22</v>
      </c>
      <c r="E8" s="5" t="str">
        <f t="shared" si="0"/>
        <v>17010109</v>
      </c>
      <c r="F8" s="5">
        <v>60</v>
      </c>
    </row>
    <row r="9" spans="1:6" ht="24" customHeight="1" x14ac:dyDescent="0.15">
      <c r="A9" s="5" t="s">
        <v>23</v>
      </c>
      <c r="B9" s="5" t="s">
        <v>6</v>
      </c>
      <c r="C9" s="6" t="s">
        <v>7</v>
      </c>
      <c r="D9" s="6">
        <v>10</v>
      </c>
      <c r="E9" s="5" t="str">
        <f t="shared" si="0"/>
        <v>17010110</v>
      </c>
      <c r="F9" s="5">
        <v>60</v>
      </c>
    </row>
    <row r="10" spans="1:6" ht="24" customHeight="1" x14ac:dyDescent="0.15">
      <c r="A10" s="5" t="s">
        <v>8</v>
      </c>
      <c r="B10" s="5" t="s">
        <v>6</v>
      </c>
      <c r="C10" s="6" t="s">
        <v>7</v>
      </c>
      <c r="D10" s="6" t="s">
        <v>9</v>
      </c>
      <c r="E10" s="5" t="str">
        <f t="shared" si="0"/>
        <v>17010102</v>
      </c>
      <c r="F10" s="5">
        <v>57.5</v>
      </c>
    </row>
    <row r="11" spans="1:6" ht="24" customHeight="1" x14ac:dyDescent="0.15">
      <c r="A11" s="5" t="s">
        <v>12</v>
      </c>
      <c r="B11" s="5" t="s">
        <v>6</v>
      </c>
      <c r="C11" s="6" t="s">
        <v>7</v>
      </c>
      <c r="D11" s="6" t="s">
        <v>13</v>
      </c>
      <c r="E11" s="5" t="str">
        <f t="shared" si="0"/>
        <v>17010104</v>
      </c>
      <c r="F11" s="5">
        <v>56</v>
      </c>
    </row>
    <row r="12" spans="1:6" ht="24" customHeight="1" x14ac:dyDescent="0.15">
      <c r="A12" s="5" t="s">
        <v>5</v>
      </c>
      <c r="B12" s="5" t="s">
        <v>6</v>
      </c>
      <c r="C12" s="6" t="s">
        <v>7</v>
      </c>
      <c r="D12" s="6" t="s">
        <v>7</v>
      </c>
      <c r="E12" s="5" t="str">
        <f t="shared" si="0"/>
        <v>17010101</v>
      </c>
      <c r="F12" s="5">
        <v>55.5</v>
      </c>
    </row>
    <row r="13" spans="1:6" ht="24" customHeight="1" x14ac:dyDescent="0.15">
      <c r="A13" s="5" t="s">
        <v>16</v>
      </c>
      <c r="B13" s="5" t="s">
        <v>6</v>
      </c>
      <c r="C13" s="6" t="s">
        <v>7</v>
      </c>
      <c r="D13" s="6" t="s">
        <v>17</v>
      </c>
      <c r="E13" s="5" t="str">
        <f t="shared" si="0"/>
        <v>17010106</v>
      </c>
      <c r="F13" s="5">
        <v>43.5</v>
      </c>
    </row>
    <row r="14" spans="1:6" ht="24" customHeight="1" x14ac:dyDescent="0.15">
      <c r="A14" s="5" t="s">
        <v>39</v>
      </c>
      <c r="B14" s="5" t="s">
        <v>26</v>
      </c>
      <c r="C14" s="6" t="s">
        <v>7</v>
      </c>
      <c r="D14" s="6">
        <v>25</v>
      </c>
      <c r="E14" s="5" t="str">
        <f t="shared" si="0"/>
        <v>17010125</v>
      </c>
      <c r="F14" s="5">
        <v>69</v>
      </c>
    </row>
    <row r="15" spans="1:6" ht="24" customHeight="1" x14ac:dyDescent="0.15">
      <c r="A15" s="5" t="s">
        <v>41</v>
      </c>
      <c r="B15" s="5" t="s">
        <v>26</v>
      </c>
      <c r="C15" s="6" t="s">
        <v>7</v>
      </c>
      <c r="D15" s="6">
        <v>27</v>
      </c>
      <c r="E15" s="5" t="str">
        <f t="shared" si="0"/>
        <v>17010127</v>
      </c>
      <c r="F15" s="5">
        <v>66</v>
      </c>
    </row>
    <row r="16" spans="1:6" ht="24" customHeight="1" x14ac:dyDescent="0.15">
      <c r="A16" s="5" t="s">
        <v>40</v>
      </c>
      <c r="B16" s="5" t="s">
        <v>26</v>
      </c>
      <c r="C16" s="6" t="s">
        <v>7</v>
      </c>
      <c r="D16" s="6">
        <v>26</v>
      </c>
      <c r="E16" s="5" t="str">
        <f t="shared" si="0"/>
        <v>17010126</v>
      </c>
      <c r="F16" s="5">
        <v>62</v>
      </c>
    </row>
    <row r="17" spans="1:6" ht="24" customHeight="1" x14ac:dyDescent="0.15">
      <c r="A17" s="5" t="s">
        <v>31</v>
      </c>
      <c r="B17" s="5" t="s">
        <v>26</v>
      </c>
      <c r="C17" s="6" t="s">
        <v>7</v>
      </c>
      <c r="D17" s="6">
        <v>17</v>
      </c>
      <c r="E17" s="5" t="str">
        <f t="shared" si="0"/>
        <v>17010117</v>
      </c>
      <c r="F17" s="5">
        <v>60.5</v>
      </c>
    </row>
    <row r="18" spans="1:6" ht="24" customHeight="1" x14ac:dyDescent="0.15">
      <c r="A18" s="5" t="s">
        <v>36</v>
      </c>
      <c r="B18" s="5" t="s">
        <v>26</v>
      </c>
      <c r="C18" s="6" t="s">
        <v>7</v>
      </c>
      <c r="D18" s="6">
        <v>22</v>
      </c>
      <c r="E18" s="5" t="str">
        <f t="shared" si="0"/>
        <v>17010122</v>
      </c>
      <c r="F18" s="5">
        <v>59.5</v>
      </c>
    </row>
    <row r="19" spans="1:6" ht="24" customHeight="1" x14ac:dyDescent="0.15">
      <c r="A19" s="5" t="s">
        <v>29</v>
      </c>
      <c r="B19" s="5" t="s">
        <v>26</v>
      </c>
      <c r="C19" s="6" t="s">
        <v>7</v>
      </c>
      <c r="D19" s="6">
        <v>15</v>
      </c>
      <c r="E19" s="5" t="str">
        <f t="shared" si="0"/>
        <v>17010115</v>
      </c>
      <c r="F19" s="5">
        <v>58.5</v>
      </c>
    </row>
    <row r="20" spans="1:6" ht="24" customHeight="1" x14ac:dyDescent="0.15">
      <c r="A20" s="5" t="s">
        <v>27</v>
      </c>
      <c r="B20" s="5" t="s">
        <v>26</v>
      </c>
      <c r="C20" s="6" t="s">
        <v>7</v>
      </c>
      <c r="D20" s="6">
        <v>13</v>
      </c>
      <c r="E20" s="5" t="str">
        <f t="shared" si="0"/>
        <v>17010113</v>
      </c>
      <c r="F20" s="5">
        <v>58</v>
      </c>
    </row>
    <row r="21" spans="1:6" ht="24" customHeight="1" x14ac:dyDescent="0.15">
      <c r="A21" s="5" t="s">
        <v>28</v>
      </c>
      <c r="B21" s="5" t="s">
        <v>26</v>
      </c>
      <c r="C21" s="6" t="s">
        <v>7</v>
      </c>
      <c r="D21" s="6">
        <v>14</v>
      </c>
      <c r="E21" s="5" t="str">
        <f t="shared" si="0"/>
        <v>17010114</v>
      </c>
      <c r="F21" s="5">
        <v>57.5</v>
      </c>
    </row>
    <row r="22" spans="1:6" ht="24" customHeight="1" x14ac:dyDescent="0.15">
      <c r="A22" s="5" t="s">
        <v>42</v>
      </c>
      <c r="B22" s="5" t="s">
        <v>26</v>
      </c>
      <c r="C22" s="6" t="s">
        <v>7</v>
      </c>
      <c r="D22" s="6">
        <v>28</v>
      </c>
      <c r="E22" s="5" t="str">
        <f t="shared" si="0"/>
        <v>17010128</v>
      </c>
      <c r="F22" s="5">
        <v>55</v>
      </c>
    </row>
    <row r="23" spans="1:6" ht="24" customHeight="1" x14ac:dyDescent="0.15">
      <c r="A23" s="5" t="s">
        <v>25</v>
      </c>
      <c r="B23" s="5" t="s">
        <v>26</v>
      </c>
      <c r="C23" s="6" t="s">
        <v>7</v>
      </c>
      <c r="D23" s="6">
        <v>12</v>
      </c>
      <c r="E23" s="5" t="str">
        <f t="shared" si="0"/>
        <v>17010112</v>
      </c>
      <c r="F23" s="5">
        <v>54.5</v>
      </c>
    </row>
    <row r="24" spans="1:6" ht="24" customHeight="1" x14ac:dyDescent="0.15">
      <c r="A24" s="5" t="s">
        <v>30</v>
      </c>
      <c r="B24" s="5" t="s">
        <v>26</v>
      </c>
      <c r="C24" s="6" t="s">
        <v>7</v>
      </c>
      <c r="D24" s="6">
        <v>16</v>
      </c>
      <c r="E24" s="5" t="str">
        <f t="shared" si="0"/>
        <v>17010116</v>
      </c>
      <c r="F24" s="5">
        <v>54.5</v>
      </c>
    </row>
    <row r="25" spans="1:6" ht="24" customHeight="1" x14ac:dyDescent="0.15">
      <c r="A25" s="5" t="s">
        <v>38</v>
      </c>
      <c r="B25" s="5" t="s">
        <v>26</v>
      </c>
      <c r="C25" s="6" t="s">
        <v>7</v>
      </c>
      <c r="D25" s="6">
        <v>24</v>
      </c>
      <c r="E25" s="5" t="str">
        <f t="shared" si="0"/>
        <v>17010124</v>
      </c>
      <c r="F25" s="5">
        <v>49</v>
      </c>
    </row>
    <row r="26" spans="1:6" ht="24" customHeight="1" x14ac:dyDescent="0.15">
      <c r="A26" s="5" t="s">
        <v>43</v>
      </c>
      <c r="B26" s="5" t="s">
        <v>26</v>
      </c>
      <c r="C26" s="6" t="s">
        <v>7</v>
      </c>
      <c r="D26" s="6">
        <v>29</v>
      </c>
      <c r="E26" s="5" t="str">
        <f t="shared" si="0"/>
        <v>17010129</v>
      </c>
      <c r="F26" s="5">
        <v>46.5</v>
      </c>
    </row>
    <row r="27" spans="1:6" ht="24" customHeight="1" x14ac:dyDescent="0.15">
      <c r="A27" s="5" t="s">
        <v>37</v>
      </c>
      <c r="B27" s="5" t="s">
        <v>26</v>
      </c>
      <c r="C27" s="6" t="s">
        <v>7</v>
      </c>
      <c r="D27" s="6">
        <v>23</v>
      </c>
      <c r="E27" s="5" t="str">
        <f t="shared" si="0"/>
        <v>17010123</v>
      </c>
      <c r="F27" s="5">
        <v>45</v>
      </c>
    </row>
    <row r="28" spans="1:6" ht="24" customHeight="1" x14ac:dyDescent="0.15">
      <c r="A28" s="5" t="s">
        <v>35</v>
      </c>
      <c r="B28" s="5" t="s">
        <v>26</v>
      </c>
      <c r="C28" s="6" t="s">
        <v>7</v>
      </c>
      <c r="D28" s="6">
        <v>21</v>
      </c>
      <c r="E28" s="5" t="str">
        <f t="shared" si="0"/>
        <v>17010121</v>
      </c>
      <c r="F28" s="5">
        <v>44</v>
      </c>
    </row>
    <row r="29" spans="1:6" ht="24" customHeight="1" x14ac:dyDescent="0.15">
      <c r="A29" s="5" t="s">
        <v>33</v>
      </c>
      <c r="B29" s="5" t="s">
        <v>26</v>
      </c>
      <c r="C29" s="6" t="s">
        <v>7</v>
      </c>
      <c r="D29" s="6">
        <v>19</v>
      </c>
      <c r="E29" s="5" t="str">
        <f t="shared" si="0"/>
        <v>17010119</v>
      </c>
      <c r="F29" s="5">
        <v>40.5</v>
      </c>
    </row>
    <row r="30" spans="1:6" ht="24" customHeight="1" x14ac:dyDescent="0.15">
      <c r="A30" s="5" t="s">
        <v>45</v>
      </c>
      <c r="B30" s="5" t="s">
        <v>26</v>
      </c>
      <c r="C30" s="6" t="s">
        <v>9</v>
      </c>
      <c r="D30" s="6" t="s">
        <v>7</v>
      </c>
      <c r="E30" s="5" t="str">
        <f t="shared" si="0"/>
        <v>17010201</v>
      </c>
      <c r="F30" s="5">
        <v>39.5</v>
      </c>
    </row>
    <row r="31" spans="1:6" ht="24" customHeight="1" x14ac:dyDescent="0.15">
      <c r="A31" s="5" t="s">
        <v>44</v>
      </c>
      <c r="B31" s="5" t="s">
        <v>26</v>
      </c>
      <c r="C31" s="6" t="s">
        <v>7</v>
      </c>
      <c r="D31" s="6">
        <v>30</v>
      </c>
      <c r="E31" s="5" t="str">
        <f t="shared" si="0"/>
        <v>17010130</v>
      </c>
      <c r="F31" s="5">
        <v>34.5</v>
      </c>
    </row>
    <row r="32" spans="1:6" ht="24" customHeight="1" x14ac:dyDescent="0.15">
      <c r="A32" s="5" t="s">
        <v>32</v>
      </c>
      <c r="B32" s="5" t="s">
        <v>26</v>
      </c>
      <c r="C32" s="6" t="s">
        <v>7</v>
      </c>
      <c r="D32" s="6">
        <v>18</v>
      </c>
      <c r="E32" s="5" t="str">
        <f t="shared" si="0"/>
        <v>17010118</v>
      </c>
      <c r="F32" s="5">
        <v>0</v>
      </c>
    </row>
    <row r="33" spans="1:6" ht="24" customHeight="1" x14ac:dyDescent="0.15">
      <c r="A33" s="5" t="s">
        <v>34</v>
      </c>
      <c r="B33" s="5" t="s">
        <v>26</v>
      </c>
      <c r="C33" s="6" t="s">
        <v>7</v>
      </c>
      <c r="D33" s="6">
        <v>20</v>
      </c>
      <c r="E33" s="5" t="str">
        <f t="shared" si="0"/>
        <v>17010120</v>
      </c>
      <c r="F33" s="5">
        <v>0</v>
      </c>
    </row>
    <row r="34" spans="1:6" ht="24" customHeight="1" x14ac:dyDescent="0.15">
      <c r="A34" s="5" t="s">
        <v>66</v>
      </c>
      <c r="B34" s="5" t="s">
        <v>47</v>
      </c>
      <c r="C34" s="6" t="s">
        <v>9</v>
      </c>
      <c r="D34" s="6">
        <v>21</v>
      </c>
      <c r="E34" s="5" t="str">
        <f t="shared" si="0"/>
        <v>17010221</v>
      </c>
      <c r="F34" s="5">
        <v>76.5</v>
      </c>
    </row>
    <row r="35" spans="1:6" ht="24" customHeight="1" x14ac:dyDescent="0.15">
      <c r="A35" s="5" t="s">
        <v>48</v>
      </c>
      <c r="B35" s="5" t="s">
        <v>47</v>
      </c>
      <c r="C35" s="6" t="s">
        <v>9</v>
      </c>
      <c r="D35" s="6" t="s">
        <v>11</v>
      </c>
      <c r="E35" s="5" t="str">
        <f t="shared" si="0"/>
        <v>17010203</v>
      </c>
      <c r="F35" s="5">
        <v>74.5</v>
      </c>
    </row>
    <row r="36" spans="1:6" ht="24" customHeight="1" x14ac:dyDescent="0.15">
      <c r="A36" s="5" t="s">
        <v>55</v>
      </c>
      <c r="B36" s="5" t="s">
        <v>47</v>
      </c>
      <c r="C36" s="6" t="s">
        <v>9</v>
      </c>
      <c r="D36" s="6">
        <v>10</v>
      </c>
      <c r="E36" s="5" t="str">
        <f t="shared" si="0"/>
        <v>17010210</v>
      </c>
      <c r="F36" s="5">
        <v>71.5</v>
      </c>
    </row>
    <row r="37" spans="1:6" ht="24" customHeight="1" x14ac:dyDescent="0.15">
      <c r="A37" s="5" t="s">
        <v>51</v>
      </c>
      <c r="B37" s="5" t="s">
        <v>47</v>
      </c>
      <c r="C37" s="6" t="s">
        <v>9</v>
      </c>
      <c r="D37" s="6" t="s">
        <v>17</v>
      </c>
      <c r="E37" s="5" t="str">
        <f t="shared" si="0"/>
        <v>17010206</v>
      </c>
      <c r="F37" s="5">
        <v>69.5</v>
      </c>
    </row>
    <row r="38" spans="1:6" ht="24" customHeight="1" x14ac:dyDescent="0.15">
      <c r="A38" s="5" t="s">
        <v>53</v>
      </c>
      <c r="B38" s="5" t="s">
        <v>47</v>
      </c>
      <c r="C38" s="6" t="s">
        <v>9</v>
      </c>
      <c r="D38" s="6" t="s">
        <v>20</v>
      </c>
      <c r="E38" s="5" t="str">
        <f t="shared" si="0"/>
        <v>17010208</v>
      </c>
      <c r="F38" s="5">
        <v>69.5</v>
      </c>
    </row>
    <row r="39" spans="1:6" ht="24" customHeight="1" x14ac:dyDescent="0.15">
      <c r="A39" s="5" t="s">
        <v>64</v>
      </c>
      <c r="B39" s="5" t="s">
        <v>47</v>
      </c>
      <c r="C39" s="6" t="s">
        <v>9</v>
      </c>
      <c r="D39" s="6">
        <v>19</v>
      </c>
      <c r="E39" s="5" t="str">
        <f t="shared" si="0"/>
        <v>17010219</v>
      </c>
      <c r="F39" s="5">
        <v>69.5</v>
      </c>
    </row>
    <row r="40" spans="1:6" ht="24" customHeight="1" x14ac:dyDescent="0.15">
      <c r="A40" s="5" t="s">
        <v>58</v>
      </c>
      <c r="B40" s="5" t="s">
        <v>47</v>
      </c>
      <c r="C40" s="6" t="s">
        <v>9</v>
      </c>
      <c r="D40" s="6">
        <v>13</v>
      </c>
      <c r="E40" s="5" t="str">
        <f t="shared" si="0"/>
        <v>17010213</v>
      </c>
      <c r="F40" s="5">
        <v>69</v>
      </c>
    </row>
    <row r="41" spans="1:6" ht="24" customHeight="1" x14ac:dyDescent="0.15">
      <c r="A41" s="5" t="s">
        <v>50</v>
      </c>
      <c r="B41" s="5" t="s">
        <v>47</v>
      </c>
      <c r="C41" s="6" t="s">
        <v>9</v>
      </c>
      <c r="D41" s="6" t="s">
        <v>15</v>
      </c>
      <c r="E41" s="5" t="str">
        <f t="shared" si="0"/>
        <v>17010205</v>
      </c>
      <c r="F41" s="5">
        <v>68.5</v>
      </c>
    </row>
    <row r="42" spans="1:6" ht="24" customHeight="1" x14ac:dyDescent="0.15">
      <c r="A42" s="5" t="s">
        <v>63</v>
      </c>
      <c r="B42" s="5" t="s">
        <v>47</v>
      </c>
      <c r="C42" s="6" t="s">
        <v>9</v>
      </c>
      <c r="D42" s="6">
        <v>18</v>
      </c>
      <c r="E42" s="5" t="str">
        <f t="shared" si="0"/>
        <v>17010218</v>
      </c>
      <c r="F42" s="5">
        <v>66</v>
      </c>
    </row>
    <row r="43" spans="1:6" ht="24" customHeight="1" x14ac:dyDescent="0.15">
      <c r="A43" s="5" t="s">
        <v>57</v>
      </c>
      <c r="B43" s="5" t="s">
        <v>47</v>
      </c>
      <c r="C43" s="6" t="s">
        <v>9</v>
      </c>
      <c r="D43" s="6">
        <v>12</v>
      </c>
      <c r="E43" s="5" t="str">
        <f t="shared" si="0"/>
        <v>17010212</v>
      </c>
      <c r="F43" s="5">
        <v>65.5</v>
      </c>
    </row>
    <row r="44" spans="1:6" ht="24" customHeight="1" x14ac:dyDescent="0.15">
      <c r="A44" s="5" t="s">
        <v>54</v>
      </c>
      <c r="B44" s="5" t="s">
        <v>47</v>
      </c>
      <c r="C44" s="6" t="s">
        <v>9</v>
      </c>
      <c r="D44" s="6" t="s">
        <v>22</v>
      </c>
      <c r="E44" s="5" t="str">
        <f t="shared" si="0"/>
        <v>17010209</v>
      </c>
      <c r="F44" s="5">
        <v>61.5</v>
      </c>
    </row>
    <row r="45" spans="1:6" ht="24" customHeight="1" x14ac:dyDescent="0.15">
      <c r="A45" s="5" t="s">
        <v>56</v>
      </c>
      <c r="B45" s="5" t="s">
        <v>47</v>
      </c>
      <c r="C45" s="6" t="s">
        <v>9</v>
      </c>
      <c r="D45" s="6">
        <v>11</v>
      </c>
      <c r="E45" s="5" t="str">
        <f t="shared" si="0"/>
        <v>17010211</v>
      </c>
      <c r="F45" s="5">
        <v>60</v>
      </c>
    </row>
    <row r="46" spans="1:6" ht="24" customHeight="1" x14ac:dyDescent="0.15">
      <c r="A46" s="5" t="s">
        <v>65</v>
      </c>
      <c r="B46" s="5" t="s">
        <v>47</v>
      </c>
      <c r="C46" s="6" t="s">
        <v>9</v>
      </c>
      <c r="D46" s="6">
        <v>20</v>
      </c>
      <c r="E46" s="5" t="str">
        <f t="shared" si="0"/>
        <v>17010220</v>
      </c>
      <c r="F46" s="5">
        <v>60</v>
      </c>
    </row>
    <row r="47" spans="1:6" ht="24" customHeight="1" x14ac:dyDescent="0.15">
      <c r="A47" s="5" t="s">
        <v>62</v>
      </c>
      <c r="B47" s="5" t="s">
        <v>47</v>
      </c>
      <c r="C47" s="6" t="s">
        <v>9</v>
      </c>
      <c r="D47" s="6">
        <v>17</v>
      </c>
      <c r="E47" s="5" t="str">
        <f t="shared" si="0"/>
        <v>17010217</v>
      </c>
      <c r="F47" s="5">
        <v>58</v>
      </c>
    </row>
    <row r="48" spans="1:6" ht="24" customHeight="1" x14ac:dyDescent="0.15">
      <c r="A48" s="5" t="s">
        <v>49</v>
      </c>
      <c r="B48" s="5" t="s">
        <v>47</v>
      </c>
      <c r="C48" s="6" t="s">
        <v>9</v>
      </c>
      <c r="D48" s="6" t="s">
        <v>13</v>
      </c>
      <c r="E48" s="5" t="str">
        <f t="shared" si="0"/>
        <v>17010204</v>
      </c>
      <c r="F48" s="5">
        <v>57</v>
      </c>
    </row>
    <row r="49" spans="1:6" ht="24" customHeight="1" x14ac:dyDescent="0.15">
      <c r="A49" s="5" t="s">
        <v>61</v>
      </c>
      <c r="B49" s="5" t="s">
        <v>47</v>
      </c>
      <c r="C49" s="6" t="s">
        <v>9</v>
      </c>
      <c r="D49" s="6">
        <v>16</v>
      </c>
      <c r="E49" s="5" t="str">
        <f t="shared" si="0"/>
        <v>17010216</v>
      </c>
      <c r="F49" s="5">
        <v>49</v>
      </c>
    </row>
    <row r="50" spans="1:6" ht="24" customHeight="1" x14ac:dyDescent="0.15">
      <c r="A50" s="5" t="s">
        <v>60</v>
      </c>
      <c r="B50" s="5" t="s">
        <v>47</v>
      </c>
      <c r="C50" s="6" t="s">
        <v>9</v>
      </c>
      <c r="D50" s="6">
        <v>15</v>
      </c>
      <c r="E50" s="5" t="str">
        <f t="shared" si="0"/>
        <v>17010215</v>
      </c>
      <c r="F50" s="5">
        <v>48.5</v>
      </c>
    </row>
    <row r="51" spans="1:6" ht="24" customHeight="1" x14ac:dyDescent="0.15">
      <c r="A51" s="5" t="s">
        <v>46</v>
      </c>
      <c r="B51" s="5" t="s">
        <v>47</v>
      </c>
      <c r="C51" s="6" t="s">
        <v>9</v>
      </c>
      <c r="D51" s="6" t="s">
        <v>9</v>
      </c>
      <c r="E51" s="5" t="str">
        <f t="shared" si="0"/>
        <v>17010202</v>
      </c>
      <c r="F51" s="5">
        <v>0</v>
      </c>
    </row>
    <row r="52" spans="1:6" ht="24" customHeight="1" x14ac:dyDescent="0.15">
      <c r="A52" s="5" t="s">
        <v>52</v>
      </c>
      <c r="B52" s="5" t="s">
        <v>47</v>
      </c>
      <c r="C52" s="6" t="s">
        <v>9</v>
      </c>
      <c r="D52" s="6" t="s">
        <v>18</v>
      </c>
      <c r="E52" s="5" t="str">
        <f t="shared" si="0"/>
        <v>17010207</v>
      </c>
      <c r="F52" s="5">
        <v>0</v>
      </c>
    </row>
    <row r="53" spans="1:6" ht="24" customHeight="1" x14ac:dyDescent="0.15">
      <c r="A53" s="5" t="s">
        <v>59</v>
      </c>
      <c r="B53" s="5" t="s">
        <v>47</v>
      </c>
      <c r="C53" s="6" t="s">
        <v>9</v>
      </c>
      <c r="D53" s="6">
        <v>14</v>
      </c>
      <c r="E53" s="5" t="str">
        <f t="shared" si="0"/>
        <v>17010214</v>
      </c>
      <c r="F53" s="5">
        <v>0</v>
      </c>
    </row>
    <row r="54" spans="1:6" ht="24" customHeight="1" x14ac:dyDescent="0.15">
      <c r="A54" s="5" t="s">
        <v>126</v>
      </c>
      <c r="B54" s="5" t="s">
        <v>68</v>
      </c>
      <c r="C54" s="6" t="s">
        <v>13</v>
      </c>
      <c r="D54" s="6">
        <v>20</v>
      </c>
      <c r="E54" s="5" t="str">
        <f t="shared" si="0"/>
        <v>17010420</v>
      </c>
      <c r="F54" s="5">
        <v>78.5</v>
      </c>
    </row>
    <row r="55" spans="1:6" ht="24" customHeight="1" x14ac:dyDescent="0.15">
      <c r="A55" s="5" t="s">
        <v>193</v>
      </c>
      <c r="B55" s="5" t="s">
        <v>194</v>
      </c>
      <c r="C55" s="6" t="s">
        <v>17</v>
      </c>
      <c r="D55" s="6">
        <v>27</v>
      </c>
      <c r="E55" s="5" t="str">
        <f t="shared" si="0"/>
        <v>17010627</v>
      </c>
      <c r="F55" s="5">
        <v>77</v>
      </c>
    </row>
    <row r="56" spans="1:6" ht="24" customHeight="1" x14ac:dyDescent="0.15">
      <c r="A56" s="5" t="s">
        <v>87</v>
      </c>
      <c r="B56" s="5" t="s">
        <v>68</v>
      </c>
      <c r="C56" s="6" t="s">
        <v>11</v>
      </c>
      <c r="D56" s="6">
        <v>11</v>
      </c>
      <c r="E56" s="5" t="str">
        <f t="shared" si="0"/>
        <v>17010311</v>
      </c>
      <c r="F56" s="5">
        <v>72</v>
      </c>
    </row>
    <row r="57" spans="1:6" ht="24" customHeight="1" x14ac:dyDescent="0.15">
      <c r="A57" s="5" t="s">
        <v>171</v>
      </c>
      <c r="B57" s="5" t="s">
        <v>68</v>
      </c>
      <c r="C57" s="6" t="s">
        <v>17</v>
      </c>
      <c r="D57" s="6" t="s">
        <v>15</v>
      </c>
      <c r="E57" s="5" t="str">
        <f t="shared" si="0"/>
        <v>17010605</v>
      </c>
      <c r="F57" s="5">
        <v>71</v>
      </c>
    </row>
    <row r="58" spans="1:6" ht="24" customHeight="1" x14ac:dyDescent="0.15">
      <c r="A58" s="5" t="s">
        <v>103</v>
      </c>
      <c r="B58" s="5" t="s">
        <v>68</v>
      </c>
      <c r="C58" s="6" t="s">
        <v>11</v>
      </c>
      <c r="D58" s="6">
        <v>27</v>
      </c>
      <c r="E58" s="5" t="str">
        <f t="shared" si="0"/>
        <v>17010327</v>
      </c>
      <c r="F58" s="5">
        <v>69</v>
      </c>
    </row>
    <row r="59" spans="1:6" ht="24" customHeight="1" x14ac:dyDescent="0.15">
      <c r="A59" s="5" t="s">
        <v>179</v>
      </c>
      <c r="B59" s="5" t="s">
        <v>68</v>
      </c>
      <c r="C59" s="6" t="s">
        <v>17</v>
      </c>
      <c r="D59" s="6">
        <v>13</v>
      </c>
      <c r="E59" s="5" t="str">
        <f t="shared" si="0"/>
        <v>17010613</v>
      </c>
      <c r="F59" s="5">
        <v>69</v>
      </c>
    </row>
    <row r="60" spans="1:6" ht="24" customHeight="1" x14ac:dyDescent="0.15">
      <c r="A60" s="5" t="s">
        <v>190</v>
      </c>
      <c r="B60" s="5" t="s">
        <v>68</v>
      </c>
      <c r="C60" s="6" t="s">
        <v>17</v>
      </c>
      <c r="D60" s="6">
        <v>24</v>
      </c>
      <c r="E60" s="5" t="str">
        <f t="shared" si="0"/>
        <v>17010624</v>
      </c>
      <c r="F60" s="5">
        <v>69</v>
      </c>
    </row>
    <row r="61" spans="1:6" ht="24" customHeight="1" x14ac:dyDescent="0.15">
      <c r="A61" s="5" t="s">
        <v>94</v>
      </c>
      <c r="B61" s="5" t="s">
        <v>68</v>
      </c>
      <c r="C61" s="6" t="s">
        <v>11</v>
      </c>
      <c r="D61" s="6">
        <v>18</v>
      </c>
      <c r="E61" s="5" t="str">
        <f t="shared" si="0"/>
        <v>17010318</v>
      </c>
      <c r="F61" s="5">
        <v>68.5</v>
      </c>
    </row>
    <row r="62" spans="1:6" ht="24" customHeight="1" x14ac:dyDescent="0.15">
      <c r="A62" s="5" t="s">
        <v>105</v>
      </c>
      <c r="B62" s="5" t="s">
        <v>68</v>
      </c>
      <c r="C62" s="6" t="s">
        <v>11</v>
      </c>
      <c r="D62" s="6">
        <v>29</v>
      </c>
      <c r="E62" s="5" t="str">
        <f t="shared" si="0"/>
        <v>17010329</v>
      </c>
      <c r="F62" s="5">
        <v>68</v>
      </c>
    </row>
    <row r="63" spans="1:6" ht="24" customHeight="1" x14ac:dyDescent="0.15">
      <c r="A63" s="5" t="s">
        <v>107</v>
      </c>
      <c r="B63" s="5" t="s">
        <v>68</v>
      </c>
      <c r="C63" s="6" t="s">
        <v>13</v>
      </c>
      <c r="D63" s="6" t="s">
        <v>7</v>
      </c>
      <c r="E63" s="5" t="str">
        <f t="shared" si="0"/>
        <v>17010401</v>
      </c>
      <c r="F63" s="5">
        <v>68</v>
      </c>
    </row>
    <row r="64" spans="1:6" ht="24" customHeight="1" x14ac:dyDescent="0.15">
      <c r="A64" s="5" t="s">
        <v>117</v>
      </c>
      <c r="B64" s="5" t="s">
        <v>68</v>
      </c>
      <c r="C64" s="6" t="s">
        <v>13</v>
      </c>
      <c r="D64" s="6">
        <v>11</v>
      </c>
      <c r="E64" s="5" t="str">
        <f t="shared" si="0"/>
        <v>17010411</v>
      </c>
      <c r="F64" s="5">
        <v>68</v>
      </c>
    </row>
    <row r="65" spans="1:6" ht="24" customHeight="1" x14ac:dyDescent="0.15">
      <c r="A65" s="5" t="s">
        <v>125</v>
      </c>
      <c r="B65" s="5" t="s">
        <v>68</v>
      </c>
      <c r="C65" s="6" t="s">
        <v>13</v>
      </c>
      <c r="D65" s="6">
        <v>19</v>
      </c>
      <c r="E65" s="5" t="str">
        <f t="shared" si="0"/>
        <v>17010419</v>
      </c>
      <c r="F65" s="5">
        <v>67.5</v>
      </c>
    </row>
    <row r="66" spans="1:6" ht="24" customHeight="1" x14ac:dyDescent="0.15">
      <c r="A66" s="5" t="s">
        <v>141</v>
      </c>
      <c r="B66" s="5" t="s">
        <v>68</v>
      </c>
      <c r="C66" s="6" t="s">
        <v>15</v>
      </c>
      <c r="D66" s="6" t="s">
        <v>15</v>
      </c>
      <c r="E66" s="5" t="str">
        <f t="shared" si="0"/>
        <v>17010505</v>
      </c>
      <c r="F66" s="5">
        <v>67</v>
      </c>
    </row>
    <row r="67" spans="1:6" ht="24" customHeight="1" x14ac:dyDescent="0.15">
      <c r="A67" s="5" t="s">
        <v>159</v>
      </c>
      <c r="B67" s="5" t="s">
        <v>68</v>
      </c>
      <c r="C67" s="6" t="s">
        <v>15</v>
      </c>
      <c r="D67" s="6">
        <v>23</v>
      </c>
      <c r="E67" s="5" t="str">
        <f t="shared" ref="E67:E130" si="1">"1701"&amp;C67&amp;D67</f>
        <v>17010523</v>
      </c>
      <c r="F67" s="5">
        <v>67</v>
      </c>
    </row>
    <row r="68" spans="1:6" ht="24" customHeight="1" x14ac:dyDescent="0.15">
      <c r="A68" s="5" t="s">
        <v>85</v>
      </c>
      <c r="B68" s="5" t="s">
        <v>68</v>
      </c>
      <c r="C68" s="6" t="s">
        <v>11</v>
      </c>
      <c r="D68" s="6" t="s">
        <v>22</v>
      </c>
      <c r="E68" s="5" t="str">
        <f t="shared" si="1"/>
        <v>17010309</v>
      </c>
      <c r="F68" s="5">
        <v>66.5</v>
      </c>
    </row>
    <row r="69" spans="1:6" ht="24" customHeight="1" x14ac:dyDescent="0.15">
      <c r="A69" s="5" t="s">
        <v>95</v>
      </c>
      <c r="B69" s="5" t="s">
        <v>68</v>
      </c>
      <c r="C69" s="6" t="s">
        <v>11</v>
      </c>
      <c r="D69" s="6">
        <v>19</v>
      </c>
      <c r="E69" s="5" t="str">
        <f t="shared" si="1"/>
        <v>17010319</v>
      </c>
      <c r="F69" s="5">
        <v>66.5</v>
      </c>
    </row>
    <row r="70" spans="1:6" ht="24" customHeight="1" x14ac:dyDescent="0.15">
      <c r="A70" s="5" t="s">
        <v>119</v>
      </c>
      <c r="B70" s="5" t="s">
        <v>68</v>
      </c>
      <c r="C70" s="6" t="s">
        <v>13</v>
      </c>
      <c r="D70" s="6">
        <v>13</v>
      </c>
      <c r="E70" s="5" t="str">
        <f t="shared" si="1"/>
        <v>17010413</v>
      </c>
      <c r="F70" s="5">
        <v>66.5</v>
      </c>
    </row>
    <row r="71" spans="1:6" ht="24" customHeight="1" x14ac:dyDescent="0.15">
      <c r="A71" s="5" t="s">
        <v>181</v>
      </c>
      <c r="B71" s="5" t="s">
        <v>68</v>
      </c>
      <c r="C71" s="6" t="s">
        <v>17</v>
      </c>
      <c r="D71" s="6">
        <v>15</v>
      </c>
      <c r="E71" s="5" t="str">
        <f t="shared" si="1"/>
        <v>17010615</v>
      </c>
      <c r="F71" s="5">
        <v>66</v>
      </c>
    </row>
    <row r="72" spans="1:6" ht="24" customHeight="1" x14ac:dyDescent="0.15">
      <c r="A72" s="5" t="s">
        <v>191</v>
      </c>
      <c r="B72" s="5" t="s">
        <v>68</v>
      </c>
      <c r="C72" s="6" t="s">
        <v>17</v>
      </c>
      <c r="D72" s="6">
        <v>25</v>
      </c>
      <c r="E72" s="5" t="str">
        <f t="shared" si="1"/>
        <v>17010625</v>
      </c>
      <c r="F72" s="5">
        <v>66</v>
      </c>
    </row>
    <row r="73" spans="1:6" ht="24" customHeight="1" x14ac:dyDescent="0.15">
      <c r="A73" s="5" t="s">
        <v>102</v>
      </c>
      <c r="B73" s="5" t="s">
        <v>68</v>
      </c>
      <c r="C73" s="6" t="s">
        <v>11</v>
      </c>
      <c r="D73" s="6">
        <v>26</v>
      </c>
      <c r="E73" s="5" t="str">
        <f t="shared" si="1"/>
        <v>17010326</v>
      </c>
      <c r="F73" s="5">
        <v>65.5</v>
      </c>
    </row>
    <row r="74" spans="1:6" ht="24" customHeight="1" x14ac:dyDescent="0.15">
      <c r="A74" s="5" t="s">
        <v>149</v>
      </c>
      <c r="B74" s="5" t="s">
        <v>68</v>
      </c>
      <c r="C74" s="6" t="s">
        <v>15</v>
      </c>
      <c r="D74" s="6">
        <v>13</v>
      </c>
      <c r="E74" s="5" t="str">
        <f t="shared" si="1"/>
        <v>17010513</v>
      </c>
      <c r="F74" s="5">
        <v>65.5</v>
      </c>
    </row>
    <row r="75" spans="1:6" ht="24" customHeight="1" x14ac:dyDescent="0.15">
      <c r="A75" s="5" t="s">
        <v>108</v>
      </c>
      <c r="B75" s="5" t="s">
        <v>68</v>
      </c>
      <c r="C75" s="6" t="s">
        <v>13</v>
      </c>
      <c r="D75" s="6" t="s">
        <v>9</v>
      </c>
      <c r="E75" s="5" t="str">
        <f t="shared" si="1"/>
        <v>17010402</v>
      </c>
      <c r="F75" s="5">
        <v>65</v>
      </c>
    </row>
    <row r="76" spans="1:6" ht="24" customHeight="1" x14ac:dyDescent="0.15">
      <c r="A76" s="5" t="s">
        <v>96</v>
      </c>
      <c r="B76" s="5" t="s">
        <v>68</v>
      </c>
      <c r="C76" s="6" t="s">
        <v>11</v>
      </c>
      <c r="D76" s="6">
        <v>20</v>
      </c>
      <c r="E76" s="5" t="str">
        <f t="shared" si="1"/>
        <v>17010320</v>
      </c>
      <c r="F76" s="5">
        <v>64.5</v>
      </c>
    </row>
    <row r="77" spans="1:6" ht="24" customHeight="1" x14ac:dyDescent="0.15">
      <c r="A77" s="5" t="s">
        <v>157</v>
      </c>
      <c r="B77" s="5" t="s">
        <v>68</v>
      </c>
      <c r="C77" s="6" t="s">
        <v>15</v>
      </c>
      <c r="D77" s="6">
        <v>21</v>
      </c>
      <c r="E77" s="5" t="str">
        <f t="shared" si="1"/>
        <v>17010521</v>
      </c>
      <c r="F77" s="5">
        <v>64.5</v>
      </c>
    </row>
    <row r="78" spans="1:6" ht="24" customHeight="1" x14ac:dyDescent="0.15">
      <c r="A78" s="5" t="s">
        <v>129</v>
      </c>
      <c r="B78" s="5" t="s">
        <v>68</v>
      </c>
      <c r="C78" s="6" t="s">
        <v>13</v>
      </c>
      <c r="D78" s="6">
        <v>23</v>
      </c>
      <c r="E78" s="5" t="str">
        <f t="shared" si="1"/>
        <v>17010423</v>
      </c>
      <c r="F78" s="5">
        <v>64</v>
      </c>
    </row>
    <row r="79" spans="1:6" ht="24" customHeight="1" x14ac:dyDescent="0.15">
      <c r="A79" s="5" t="s">
        <v>189</v>
      </c>
      <c r="B79" s="5" t="s">
        <v>68</v>
      </c>
      <c r="C79" s="6" t="s">
        <v>17</v>
      </c>
      <c r="D79" s="6">
        <v>23</v>
      </c>
      <c r="E79" s="5" t="str">
        <f t="shared" si="1"/>
        <v>17010623</v>
      </c>
      <c r="F79" s="5">
        <v>64</v>
      </c>
    </row>
    <row r="80" spans="1:6" ht="24" customHeight="1" x14ac:dyDescent="0.15">
      <c r="A80" s="5" t="s">
        <v>192</v>
      </c>
      <c r="B80" s="5" t="s">
        <v>68</v>
      </c>
      <c r="C80" s="6" t="s">
        <v>17</v>
      </c>
      <c r="D80" s="6">
        <v>26</v>
      </c>
      <c r="E80" s="5" t="str">
        <f t="shared" si="1"/>
        <v>17010626</v>
      </c>
      <c r="F80" s="5">
        <v>64</v>
      </c>
    </row>
    <row r="81" spans="1:6" ht="24" customHeight="1" x14ac:dyDescent="0.15">
      <c r="A81" s="5" t="s">
        <v>123</v>
      </c>
      <c r="B81" s="5" t="s">
        <v>68</v>
      </c>
      <c r="C81" s="6" t="s">
        <v>13</v>
      </c>
      <c r="D81" s="6">
        <v>17</v>
      </c>
      <c r="E81" s="5" t="str">
        <f t="shared" si="1"/>
        <v>17010417</v>
      </c>
      <c r="F81" s="5">
        <v>63.5</v>
      </c>
    </row>
    <row r="82" spans="1:6" ht="24" customHeight="1" x14ac:dyDescent="0.15">
      <c r="A82" s="5" t="s">
        <v>69</v>
      </c>
      <c r="B82" s="5" t="s">
        <v>68</v>
      </c>
      <c r="C82" s="6" t="s">
        <v>9</v>
      </c>
      <c r="D82" s="6">
        <v>23</v>
      </c>
      <c r="E82" s="5" t="str">
        <f t="shared" si="1"/>
        <v>17010223</v>
      </c>
      <c r="F82" s="5">
        <v>63</v>
      </c>
    </row>
    <row r="83" spans="1:6" ht="24" customHeight="1" x14ac:dyDescent="0.15">
      <c r="A83" s="5" t="s">
        <v>70</v>
      </c>
      <c r="B83" s="5" t="s">
        <v>68</v>
      </c>
      <c r="C83" s="6" t="s">
        <v>9</v>
      </c>
      <c r="D83" s="6">
        <v>24</v>
      </c>
      <c r="E83" s="5" t="str">
        <f t="shared" si="1"/>
        <v>17010224</v>
      </c>
      <c r="F83" s="5">
        <v>63</v>
      </c>
    </row>
    <row r="84" spans="1:6" ht="24" customHeight="1" x14ac:dyDescent="0.15">
      <c r="A84" s="5" t="s">
        <v>140</v>
      </c>
      <c r="B84" s="5" t="s">
        <v>68</v>
      </c>
      <c r="C84" s="6" t="s">
        <v>15</v>
      </c>
      <c r="D84" s="6" t="s">
        <v>13</v>
      </c>
      <c r="E84" s="5" t="str">
        <f t="shared" si="1"/>
        <v>17010504</v>
      </c>
      <c r="F84" s="5">
        <v>63</v>
      </c>
    </row>
    <row r="85" spans="1:6" ht="24" customHeight="1" x14ac:dyDescent="0.15">
      <c r="A85" s="5" t="s">
        <v>144</v>
      </c>
      <c r="B85" s="5" t="s">
        <v>68</v>
      </c>
      <c r="C85" s="6" t="s">
        <v>15</v>
      </c>
      <c r="D85" s="6" t="s">
        <v>20</v>
      </c>
      <c r="E85" s="5" t="str">
        <f t="shared" si="1"/>
        <v>17010508</v>
      </c>
      <c r="F85" s="5">
        <v>63</v>
      </c>
    </row>
    <row r="86" spans="1:6" ht="24" customHeight="1" x14ac:dyDescent="0.15">
      <c r="A86" s="5" t="s">
        <v>73</v>
      </c>
      <c r="B86" s="5" t="s">
        <v>68</v>
      </c>
      <c r="C86" s="6" t="s">
        <v>9</v>
      </c>
      <c r="D86" s="6">
        <v>27</v>
      </c>
      <c r="E86" s="5" t="str">
        <f t="shared" si="1"/>
        <v>17010227</v>
      </c>
      <c r="F86" s="5">
        <v>62.5</v>
      </c>
    </row>
    <row r="87" spans="1:6" ht="24" customHeight="1" x14ac:dyDescent="0.15">
      <c r="A87" s="5" t="s">
        <v>154</v>
      </c>
      <c r="B87" s="5" t="s">
        <v>68</v>
      </c>
      <c r="C87" s="6" t="s">
        <v>15</v>
      </c>
      <c r="D87" s="6">
        <v>18</v>
      </c>
      <c r="E87" s="5" t="str">
        <f t="shared" si="1"/>
        <v>17010518</v>
      </c>
      <c r="F87" s="5">
        <v>62.5</v>
      </c>
    </row>
    <row r="88" spans="1:6" ht="24" customHeight="1" x14ac:dyDescent="0.15">
      <c r="A88" s="5" t="s">
        <v>74</v>
      </c>
      <c r="B88" s="5" t="s">
        <v>68</v>
      </c>
      <c r="C88" s="6" t="s">
        <v>9</v>
      </c>
      <c r="D88" s="6">
        <v>28</v>
      </c>
      <c r="E88" s="5" t="str">
        <f t="shared" si="1"/>
        <v>17010228</v>
      </c>
      <c r="F88" s="5">
        <v>62</v>
      </c>
    </row>
    <row r="89" spans="1:6" ht="24" customHeight="1" x14ac:dyDescent="0.15">
      <c r="A89" s="5" t="s">
        <v>92</v>
      </c>
      <c r="B89" s="5" t="s">
        <v>68</v>
      </c>
      <c r="C89" s="6" t="s">
        <v>11</v>
      </c>
      <c r="D89" s="6">
        <v>16</v>
      </c>
      <c r="E89" s="5" t="str">
        <f t="shared" si="1"/>
        <v>17010316</v>
      </c>
      <c r="F89" s="5">
        <v>62</v>
      </c>
    </row>
    <row r="90" spans="1:6" ht="24" customHeight="1" x14ac:dyDescent="0.15">
      <c r="A90" s="5" t="s">
        <v>104</v>
      </c>
      <c r="B90" s="5" t="s">
        <v>68</v>
      </c>
      <c r="C90" s="6" t="s">
        <v>11</v>
      </c>
      <c r="D90" s="6">
        <v>28</v>
      </c>
      <c r="E90" s="5" t="str">
        <f t="shared" si="1"/>
        <v>17010328</v>
      </c>
      <c r="F90" s="5">
        <v>62</v>
      </c>
    </row>
    <row r="91" spans="1:6" ht="24" customHeight="1" x14ac:dyDescent="0.15">
      <c r="A91" s="5" t="s">
        <v>93</v>
      </c>
      <c r="B91" s="5" t="s">
        <v>68</v>
      </c>
      <c r="C91" s="6" t="s">
        <v>11</v>
      </c>
      <c r="D91" s="6">
        <v>17</v>
      </c>
      <c r="E91" s="5" t="str">
        <f t="shared" si="1"/>
        <v>17010317</v>
      </c>
      <c r="F91" s="5">
        <v>61.5</v>
      </c>
    </row>
    <row r="92" spans="1:6" ht="24" customHeight="1" x14ac:dyDescent="0.15">
      <c r="A92" s="5" t="s">
        <v>109</v>
      </c>
      <c r="B92" s="5" t="s">
        <v>68</v>
      </c>
      <c r="C92" s="6" t="s">
        <v>13</v>
      </c>
      <c r="D92" s="6" t="s">
        <v>11</v>
      </c>
      <c r="E92" s="5" t="str">
        <f t="shared" si="1"/>
        <v>17010403</v>
      </c>
      <c r="F92" s="5">
        <v>61.5</v>
      </c>
    </row>
    <row r="93" spans="1:6" ht="24" customHeight="1" x14ac:dyDescent="0.15">
      <c r="A93" s="5" t="s">
        <v>80</v>
      </c>
      <c r="B93" s="5" t="s">
        <v>68</v>
      </c>
      <c r="C93" s="6" t="s">
        <v>11</v>
      </c>
      <c r="D93" s="6" t="s">
        <v>13</v>
      </c>
      <c r="E93" s="5" t="str">
        <f t="shared" si="1"/>
        <v>17010304</v>
      </c>
      <c r="F93" s="5">
        <v>61</v>
      </c>
    </row>
    <row r="94" spans="1:6" ht="24" customHeight="1" x14ac:dyDescent="0.15">
      <c r="A94" s="5" t="s">
        <v>110</v>
      </c>
      <c r="B94" s="5" t="s">
        <v>68</v>
      </c>
      <c r="C94" s="6" t="s">
        <v>13</v>
      </c>
      <c r="D94" s="6" t="s">
        <v>13</v>
      </c>
      <c r="E94" s="5" t="str">
        <f t="shared" si="1"/>
        <v>17010404</v>
      </c>
      <c r="F94" s="5">
        <v>61</v>
      </c>
    </row>
    <row r="95" spans="1:6" ht="24" customHeight="1" x14ac:dyDescent="0.15">
      <c r="A95" s="5" t="s">
        <v>164</v>
      </c>
      <c r="B95" s="5" t="s">
        <v>68</v>
      </c>
      <c r="C95" s="6" t="s">
        <v>15</v>
      </c>
      <c r="D95" s="6">
        <v>28</v>
      </c>
      <c r="E95" s="5" t="str">
        <f t="shared" si="1"/>
        <v>17010528</v>
      </c>
      <c r="F95" s="5">
        <v>61</v>
      </c>
    </row>
    <row r="96" spans="1:6" ht="24" customHeight="1" x14ac:dyDescent="0.15">
      <c r="A96" s="5" t="s">
        <v>166</v>
      </c>
      <c r="B96" s="5" t="s">
        <v>68</v>
      </c>
      <c r="C96" s="6" t="s">
        <v>15</v>
      </c>
      <c r="D96" s="6">
        <v>30</v>
      </c>
      <c r="E96" s="5" t="str">
        <f t="shared" si="1"/>
        <v>17010530</v>
      </c>
      <c r="F96" s="5">
        <v>61</v>
      </c>
    </row>
    <row r="97" spans="1:6" ht="24" customHeight="1" x14ac:dyDescent="0.15">
      <c r="A97" s="5" t="s">
        <v>180</v>
      </c>
      <c r="B97" s="5" t="s">
        <v>68</v>
      </c>
      <c r="C97" s="6" t="s">
        <v>17</v>
      </c>
      <c r="D97" s="6">
        <v>14</v>
      </c>
      <c r="E97" s="5" t="str">
        <f t="shared" si="1"/>
        <v>17010614</v>
      </c>
      <c r="F97" s="5">
        <v>61</v>
      </c>
    </row>
    <row r="98" spans="1:6" ht="24" customHeight="1" x14ac:dyDescent="0.15">
      <c r="A98" s="5" t="s">
        <v>195</v>
      </c>
      <c r="B98" s="5" t="s">
        <v>68</v>
      </c>
      <c r="C98" s="6" t="s">
        <v>17</v>
      </c>
      <c r="D98" s="6">
        <v>28</v>
      </c>
      <c r="E98" s="5" t="str">
        <f t="shared" si="1"/>
        <v>17010628</v>
      </c>
      <c r="F98" s="5">
        <v>61</v>
      </c>
    </row>
    <row r="99" spans="1:6" ht="24" customHeight="1" x14ac:dyDescent="0.15">
      <c r="A99" s="5" t="s">
        <v>98</v>
      </c>
      <c r="B99" s="5" t="s">
        <v>68</v>
      </c>
      <c r="C99" s="6" t="s">
        <v>11</v>
      </c>
      <c r="D99" s="6">
        <v>22</v>
      </c>
      <c r="E99" s="5" t="str">
        <f t="shared" si="1"/>
        <v>17010322</v>
      </c>
      <c r="F99" s="5">
        <v>60.5</v>
      </c>
    </row>
    <row r="100" spans="1:6" ht="24" customHeight="1" x14ac:dyDescent="0.15">
      <c r="A100" s="5" t="s">
        <v>111</v>
      </c>
      <c r="B100" s="5" t="s">
        <v>68</v>
      </c>
      <c r="C100" s="6" t="s">
        <v>13</v>
      </c>
      <c r="D100" s="6" t="s">
        <v>15</v>
      </c>
      <c r="E100" s="5" t="str">
        <f t="shared" si="1"/>
        <v>17010405</v>
      </c>
      <c r="F100" s="5">
        <v>60.5</v>
      </c>
    </row>
    <row r="101" spans="1:6" ht="24" customHeight="1" x14ac:dyDescent="0.15">
      <c r="A101" s="5" t="s">
        <v>124</v>
      </c>
      <c r="B101" s="5" t="s">
        <v>68</v>
      </c>
      <c r="C101" s="6" t="s">
        <v>13</v>
      </c>
      <c r="D101" s="6">
        <v>18</v>
      </c>
      <c r="E101" s="5" t="str">
        <f t="shared" si="1"/>
        <v>17010418</v>
      </c>
      <c r="F101" s="5">
        <v>60.5</v>
      </c>
    </row>
    <row r="102" spans="1:6" ht="24" customHeight="1" x14ac:dyDescent="0.15">
      <c r="A102" s="5" t="s">
        <v>152</v>
      </c>
      <c r="B102" s="5" t="s">
        <v>68</v>
      </c>
      <c r="C102" s="6" t="s">
        <v>15</v>
      </c>
      <c r="D102" s="6">
        <v>16</v>
      </c>
      <c r="E102" s="5" t="str">
        <f t="shared" si="1"/>
        <v>17010516</v>
      </c>
      <c r="F102" s="5">
        <v>60.5</v>
      </c>
    </row>
    <row r="103" spans="1:6" ht="24" customHeight="1" x14ac:dyDescent="0.15">
      <c r="A103" s="5" t="s">
        <v>156</v>
      </c>
      <c r="B103" s="5" t="s">
        <v>68</v>
      </c>
      <c r="C103" s="6" t="s">
        <v>15</v>
      </c>
      <c r="D103" s="6">
        <v>20</v>
      </c>
      <c r="E103" s="5" t="str">
        <f t="shared" si="1"/>
        <v>17010520</v>
      </c>
      <c r="F103" s="5">
        <v>60.5</v>
      </c>
    </row>
    <row r="104" spans="1:6" ht="24" customHeight="1" x14ac:dyDescent="0.15">
      <c r="A104" s="5" t="s">
        <v>168</v>
      </c>
      <c r="B104" s="5" t="s">
        <v>68</v>
      </c>
      <c r="C104" s="6" t="s">
        <v>17</v>
      </c>
      <c r="D104" s="6" t="s">
        <v>9</v>
      </c>
      <c r="E104" s="5" t="str">
        <f t="shared" si="1"/>
        <v>17010602</v>
      </c>
      <c r="F104" s="5">
        <v>60.5</v>
      </c>
    </row>
    <row r="105" spans="1:6" ht="24" customHeight="1" x14ac:dyDescent="0.15">
      <c r="A105" s="5" t="s">
        <v>138</v>
      </c>
      <c r="B105" s="5" t="s">
        <v>68</v>
      </c>
      <c r="C105" s="6" t="s">
        <v>15</v>
      </c>
      <c r="D105" s="6" t="s">
        <v>9</v>
      </c>
      <c r="E105" s="5" t="str">
        <f t="shared" si="1"/>
        <v>17010502</v>
      </c>
      <c r="F105" s="5">
        <v>60</v>
      </c>
    </row>
    <row r="106" spans="1:6" ht="24" customHeight="1" x14ac:dyDescent="0.15">
      <c r="A106" s="5" t="s">
        <v>167</v>
      </c>
      <c r="B106" s="5" t="s">
        <v>68</v>
      </c>
      <c r="C106" s="6" t="s">
        <v>17</v>
      </c>
      <c r="D106" s="6" t="s">
        <v>7</v>
      </c>
      <c r="E106" s="5" t="str">
        <f t="shared" si="1"/>
        <v>17010601</v>
      </c>
      <c r="F106" s="5">
        <v>59.5</v>
      </c>
    </row>
    <row r="107" spans="1:6" ht="24" customHeight="1" x14ac:dyDescent="0.15">
      <c r="A107" s="5" t="s">
        <v>112</v>
      </c>
      <c r="B107" s="5" t="s">
        <v>68</v>
      </c>
      <c r="C107" s="6" t="s">
        <v>13</v>
      </c>
      <c r="D107" s="6" t="s">
        <v>17</v>
      </c>
      <c r="E107" s="5" t="str">
        <f t="shared" si="1"/>
        <v>17010406</v>
      </c>
      <c r="F107" s="5">
        <v>59</v>
      </c>
    </row>
    <row r="108" spans="1:6" ht="24" customHeight="1" x14ac:dyDescent="0.15">
      <c r="A108" s="5" t="s">
        <v>133</v>
      </c>
      <c r="B108" s="5" t="s">
        <v>68</v>
      </c>
      <c r="C108" s="6" t="s">
        <v>13</v>
      </c>
      <c r="D108" s="6">
        <v>27</v>
      </c>
      <c r="E108" s="5" t="str">
        <f t="shared" si="1"/>
        <v>17010427</v>
      </c>
      <c r="F108" s="5">
        <v>59</v>
      </c>
    </row>
    <row r="109" spans="1:6" ht="24" customHeight="1" x14ac:dyDescent="0.15">
      <c r="A109" s="5" t="s">
        <v>75</v>
      </c>
      <c r="B109" s="5" t="s">
        <v>68</v>
      </c>
      <c r="C109" s="6" t="s">
        <v>9</v>
      </c>
      <c r="D109" s="6">
        <v>29</v>
      </c>
      <c r="E109" s="5" t="str">
        <f t="shared" si="1"/>
        <v>17010229</v>
      </c>
      <c r="F109" s="5">
        <v>58.5</v>
      </c>
    </row>
    <row r="110" spans="1:6" ht="24" customHeight="1" x14ac:dyDescent="0.15">
      <c r="A110" s="5" t="s">
        <v>76</v>
      </c>
      <c r="B110" s="5" t="s">
        <v>68</v>
      </c>
      <c r="C110" s="6" t="s">
        <v>9</v>
      </c>
      <c r="D110" s="6">
        <v>30</v>
      </c>
      <c r="E110" s="5" t="str">
        <f t="shared" si="1"/>
        <v>17010230</v>
      </c>
      <c r="F110" s="5">
        <v>58.5</v>
      </c>
    </row>
    <row r="111" spans="1:6" ht="24" customHeight="1" x14ac:dyDescent="0.15">
      <c r="A111" s="5" t="s">
        <v>127</v>
      </c>
      <c r="B111" s="5" t="s">
        <v>68</v>
      </c>
      <c r="C111" s="6" t="s">
        <v>13</v>
      </c>
      <c r="D111" s="6">
        <v>21</v>
      </c>
      <c r="E111" s="5" t="str">
        <f t="shared" si="1"/>
        <v>17010421</v>
      </c>
      <c r="F111" s="5">
        <v>58.5</v>
      </c>
    </row>
    <row r="112" spans="1:6" ht="24" customHeight="1" x14ac:dyDescent="0.15">
      <c r="A112" s="5" t="s">
        <v>142</v>
      </c>
      <c r="B112" s="5" t="s">
        <v>68</v>
      </c>
      <c r="C112" s="6" t="s">
        <v>15</v>
      </c>
      <c r="D112" s="6" t="s">
        <v>17</v>
      </c>
      <c r="E112" s="5" t="str">
        <f t="shared" si="1"/>
        <v>17010506</v>
      </c>
      <c r="F112" s="5">
        <v>58.5</v>
      </c>
    </row>
    <row r="113" spans="1:6" ht="24" customHeight="1" x14ac:dyDescent="0.15">
      <c r="A113" s="5" t="s">
        <v>88</v>
      </c>
      <c r="B113" s="5" t="s">
        <v>68</v>
      </c>
      <c r="C113" s="6" t="s">
        <v>11</v>
      </c>
      <c r="D113" s="6">
        <v>12</v>
      </c>
      <c r="E113" s="5" t="str">
        <f t="shared" si="1"/>
        <v>17010312</v>
      </c>
      <c r="F113" s="5">
        <v>58</v>
      </c>
    </row>
    <row r="114" spans="1:6" ht="24" customHeight="1" x14ac:dyDescent="0.15">
      <c r="A114" s="5" t="s">
        <v>90</v>
      </c>
      <c r="B114" s="5" t="s">
        <v>68</v>
      </c>
      <c r="C114" s="6" t="s">
        <v>11</v>
      </c>
      <c r="D114" s="6">
        <v>14</v>
      </c>
      <c r="E114" s="5" t="str">
        <f t="shared" si="1"/>
        <v>17010314</v>
      </c>
      <c r="F114" s="5">
        <v>58</v>
      </c>
    </row>
    <row r="115" spans="1:6" ht="24" customHeight="1" x14ac:dyDescent="0.15">
      <c r="A115" s="5" t="s">
        <v>118</v>
      </c>
      <c r="B115" s="5" t="s">
        <v>68</v>
      </c>
      <c r="C115" s="6" t="s">
        <v>13</v>
      </c>
      <c r="D115" s="6">
        <v>12</v>
      </c>
      <c r="E115" s="5" t="str">
        <f t="shared" si="1"/>
        <v>17010412</v>
      </c>
      <c r="F115" s="5">
        <v>57.5</v>
      </c>
    </row>
    <row r="116" spans="1:6" ht="24" customHeight="1" x14ac:dyDescent="0.15">
      <c r="A116" s="5" t="s">
        <v>72</v>
      </c>
      <c r="B116" s="5" t="s">
        <v>68</v>
      </c>
      <c r="C116" s="6" t="s">
        <v>9</v>
      </c>
      <c r="D116" s="6">
        <v>26</v>
      </c>
      <c r="E116" s="5" t="str">
        <f t="shared" si="1"/>
        <v>17010226</v>
      </c>
      <c r="F116" s="5">
        <v>57</v>
      </c>
    </row>
    <row r="117" spans="1:6" ht="24" customHeight="1" x14ac:dyDescent="0.15">
      <c r="A117" s="5" t="s">
        <v>89</v>
      </c>
      <c r="B117" s="5" t="s">
        <v>68</v>
      </c>
      <c r="C117" s="6" t="s">
        <v>11</v>
      </c>
      <c r="D117" s="6">
        <v>13</v>
      </c>
      <c r="E117" s="5" t="str">
        <f t="shared" si="1"/>
        <v>17010313</v>
      </c>
      <c r="F117" s="5">
        <v>57</v>
      </c>
    </row>
    <row r="118" spans="1:6" ht="24" customHeight="1" x14ac:dyDescent="0.15">
      <c r="A118" s="5" t="s">
        <v>114</v>
      </c>
      <c r="B118" s="5" t="s">
        <v>68</v>
      </c>
      <c r="C118" s="6" t="s">
        <v>13</v>
      </c>
      <c r="D118" s="6" t="s">
        <v>20</v>
      </c>
      <c r="E118" s="5" t="str">
        <f t="shared" si="1"/>
        <v>17010408</v>
      </c>
      <c r="F118" s="5">
        <v>57</v>
      </c>
    </row>
    <row r="119" spans="1:6" ht="24" customHeight="1" x14ac:dyDescent="0.15">
      <c r="A119" s="5" t="s">
        <v>136</v>
      </c>
      <c r="B119" s="5" t="s">
        <v>68</v>
      </c>
      <c r="C119" s="6" t="s">
        <v>13</v>
      </c>
      <c r="D119" s="6">
        <v>30</v>
      </c>
      <c r="E119" s="5" t="str">
        <f t="shared" si="1"/>
        <v>17010430</v>
      </c>
      <c r="F119" s="5">
        <v>57</v>
      </c>
    </row>
    <row r="120" spans="1:6" ht="24" customHeight="1" x14ac:dyDescent="0.15">
      <c r="A120" s="5" t="s">
        <v>67</v>
      </c>
      <c r="B120" s="5" t="s">
        <v>68</v>
      </c>
      <c r="C120" s="6" t="s">
        <v>9</v>
      </c>
      <c r="D120" s="6">
        <v>22</v>
      </c>
      <c r="E120" s="5" t="str">
        <f t="shared" si="1"/>
        <v>17010222</v>
      </c>
      <c r="F120" s="5">
        <v>56.5</v>
      </c>
    </row>
    <row r="121" spans="1:6" ht="24" customHeight="1" x14ac:dyDescent="0.15">
      <c r="A121" s="5" t="s">
        <v>106</v>
      </c>
      <c r="B121" s="5" t="s">
        <v>68</v>
      </c>
      <c r="C121" s="6" t="s">
        <v>11</v>
      </c>
      <c r="D121" s="6">
        <v>30</v>
      </c>
      <c r="E121" s="5" t="str">
        <f t="shared" si="1"/>
        <v>17010330</v>
      </c>
      <c r="F121" s="5">
        <v>56.5</v>
      </c>
    </row>
    <row r="122" spans="1:6" ht="24" customHeight="1" x14ac:dyDescent="0.15">
      <c r="A122" s="5" t="s">
        <v>120</v>
      </c>
      <c r="B122" s="5" t="s">
        <v>68</v>
      </c>
      <c r="C122" s="6" t="s">
        <v>13</v>
      </c>
      <c r="D122" s="6">
        <v>14</v>
      </c>
      <c r="E122" s="5" t="str">
        <f t="shared" si="1"/>
        <v>17010414</v>
      </c>
      <c r="F122" s="5">
        <v>56</v>
      </c>
    </row>
    <row r="123" spans="1:6" ht="24" customHeight="1" x14ac:dyDescent="0.15">
      <c r="A123" s="5" t="s">
        <v>148</v>
      </c>
      <c r="B123" s="5" t="s">
        <v>68</v>
      </c>
      <c r="C123" s="6" t="s">
        <v>15</v>
      </c>
      <c r="D123" s="6">
        <v>12</v>
      </c>
      <c r="E123" s="5" t="str">
        <f t="shared" si="1"/>
        <v>17010512</v>
      </c>
      <c r="F123" s="5">
        <v>56</v>
      </c>
    </row>
    <row r="124" spans="1:6" ht="24" customHeight="1" x14ac:dyDescent="0.15">
      <c r="A124" s="5" t="s">
        <v>161</v>
      </c>
      <c r="B124" s="5" t="s">
        <v>68</v>
      </c>
      <c r="C124" s="6" t="s">
        <v>15</v>
      </c>
      <c r="D124" s="6">
        <v>25</v>
      </c>
      <c r="E124" s="5" t="str">
        <f t="shared" si="1"/>
        <v>17010525</v>
      </c>
      <c r="F124" s="5">
        <v>56</v>
      </c>
    </row>
    <row r="125" spans="1:6" ht="24" customHeight="1" x14ac:dyDescent="0.15">
      <c r="A125" s="5" t="s">
        <v>175</v>
      </c>
      <c r="B125" s="5" t="s">
        <v>68</v>
      </c>
      <c r="C125" s="6" t="s">
        <v>17</v>
      </c>
      <c r="D125" s="6" t="s">
        <v>22</v>
      </c>
      <c r="E125" s="5" t="str">
        <f t="shared" si="1"/>
        <v>17010609</v>
      </c>
      <c r="F125" s="5">
        <v>56</v>
      </c>
    </row>
    <row r="126" spans="1:6" ht="24" customHeight="1" x14ac:dyDescent="0.15">
      <c r="A126" s="5" t="s">
        <v>183</v>
      </c>
      <c r="B126" s="5" t="s">
        <v>68</v>
      </c>
      <c r="C126" s="6" t="s">
        <v>17</v>
      </c>
      <c r="D126" s="6">
        <v>17</v>
      </c>
      <c r="E126" s="5" t="str">
        <f t="shared" si="1"/>
        <v>17010617</v>
      </c>
      <c r="F126" s="5">
        <v>56</v>
      </c>
    </row>
    <row r="127" spans="1:6" ht="24" customHeight="1" x14ac:dyDescent="0.15">
      <c r="A127" s="5" t="s">
        <v>81</v>
      </c>
      <c r="B127" s="5" t="s">
        <v>68</v>
      </c>
      <c r="C127" s="6" t="s">
        <v>11</v>
      </c>
      <c r="D127" s="6" t="s">
        <v>15</v>
      </c>
      <c r="E127" s="5" t="str">
        <f t="shared" si="1"/>
        <v>17010305</v>
      </c>
      <c r="F127" s="5">
        <v>55.5</v>
      </c>
    </row>
    <row r="128" spans="1:6" ht="24" customHeight="1" x14ac:dyDescent="0.15">
      <c r="A128" s="5" t="s">
        <v>97</v>
      </c>
      <c r="B128" s="5" t="s">
        <v>68</v>
      </c>
      <c r="C128" s="6" t="s">
        <v>11</v>
      </c>
      <c r="D128" s="6">
        <v>21</v>
      </c>
      <c r="E128" s="5" t="str">
        <f t="shared" si="1"/>
        <v>17010321</v>
      </c>
      <c r="F128" s="5">
        <v>55.5</v>
      </c>
    </row>
    <row r="129" spans="1:6" ht="24" customHeight="1" x14ac:dyDescent="0.15">
      <c r="A129" s="5" t="s">
        <v>122</v>
      </c>
      <c r="B129" s="5" t="s">
        <v>68</v>
      </c>
      <c r="C129" s="6" t="s">
        <v>13</v>
      </c>
      <c r="D129" s="6">
        <v>16</v>
      </c>
      <c r="E129" s="5" t="str">
        <f t="shared" si="1"/>
        <v>17010416</v>
      </c>
      <c r="F129" s="5">
        <v>55.5</v>
      </c>
    </row>
    <row r="130" spans="1:6" ht="24" customHeight="1" x14ac:dyDescent="0.15">
      <c r="A130" s="5" t="s">
        <v>132</v>
      </c>
      <c r="B130" s="5" t="s">
        <v>68</v>
      </c>
      <c r="C130" s="6" t="s">
        <v>13</v>
      </c>
      <c r="D130" s="6">
        <v>26</v>
      </c>
      <c r="E130" s="5" t="str">
        <f t="shared" si="1"/>
        <v>17010426</v>
      </c>
      <c r="F130" s="5">
        <v>55.5</v>
      </c>
    </row>
    <row r="131" spans="1:6" ht="24" customHeight="1" x14ac:dyDescent="0.15">
      <c r="A131" s="5" t="s">
        <v>134</v>
      </c>
      <c r="B131" s="5" t="s">
        <v>68</v>
      </c>
      <c r="C131" s="6" t="s">
        <v>13</v>
      </c>
      <c r="D131" s="6">
        <v>28</v>
      </c>
      <c r="E131" s="5" t="str">
        <f t="shared" ref="E131:E194" si="2">"1701"&amp;C131&amp;D131</f>
        <v>17010428</v>
      </c>
      <c r="F131" s="5">
        <v>55.5</v>
      </c>
    </row>
    <row r="132" spans="1:6" ht="24" customHeight="1" x14ac:dyDescent="0.15">
      <c r="A132" s="5" t="s">
        <v>185</v>
      </c>
      <c r="B132" s="5" t="s">
        <v>68</v>
      </c>
      <c r="C132" s="6" t="s">
        <v>17</v>
      </c>
      <c r="D132" s="6">
        <v>19</v>
      </c>
      <c r="E132" s="5" t="str">
        <f t="shared" si="2"/>
        <v>17010619</v>
      </c>
      <c r="F132" s="5">
        <v>55.5</v>
      </c>
    </row>
    <row r="133" spans="1:6" ht="24" customHeight="1" x14ac:dyDescent="0.15">
      <c r="A133" s="5" t="s">
        <v>83</v>
      </c>
      <c r="B133" s="5" t="s">
        <v>68</v>
      </c>
      <c r="C133" s="6" t="s">
        <v>11</v>
      </c>
      <c r="D133" s="6" t="s">
        <v>18</v>
      </c>
      <c r="E133" s="5" t="str">
        <f t="shared" si="2"/>
        <v>17010307</v>
      </c>
      <c r="F133" s="5">
        <v>55</v>
      </c>
    </row>
    <row r="134" spans="1:6" ht="24" customHeight="1" x14ac:dyDescent="0.15">
      <c r="A134" s="5" t="s">
        <v>145</v>
      </c>
      <c r="B134" s="5" t="s">
        <v>68</v>
      </c>
      <c r="C134" s="6" t="s">
        <v>15</v>
      </c>
      <c r="D134" s="6" t="s">
        <v>22</v>
      </c>
      <c r="E134" s="5" t="str">
        <f t="shared" si="2"/>
        <v>17010509</v>
      </c>
      <c r="F134" s="5">
        <v>55</v>
      </c>
    </row>
    <row r="135" spans="1:6" ht="24" customHeight="1" x14ac:dyDescent="0.15">
      <c r="A135" s="5" t="s">
        <v>165</v>
      </c>
      <c r="B135" s="5" t="s">
        <v>68</v>
      </c>
      <c r="C135" s="6" t="s">
        <v>15</v>
      </c>
      <c r="D135" s="6">
        <v>29</v>
      </c>
      <c r="E135" s="5" t="str">
        <f t="shared" si="2"/>
        <v>17010529</v>
      </c>
      <c r="F135" s="5">
        <v>55</v>
      </c>
    </row>
    <row r="136" spans="1:6" ht="24" customHeight="1" x14ac:dyDescent="0.15">
      <c r="A136" s="5" t="s">
        <v>182</v>
      </c>
      <c r="B136" s="5" t="s">
        <v>68</v>
      </c>
      <c r="C136" s="6" t="s">
        <v>17</v>
      </c>
      <c r="D136" s="6">
        <v>16</v>
      </c>
      <c r="E136" s="5" t="str">
        <f t="shared" si="2"/>
        <v>17010616</v>
      </c>
      <c r="F136" s="5">
        <v>55</v>
      </c>
    </row>
    <row r="137" spans="1:6" ht="24" customHeight="1" x14ac:dyDescent="0.15">
      <c r="A137" s="5" t="s">
        <v>77</v>
      </c>
      <c r="B137" s="5" t="s">
        <v>68</v>
      </c>
      <c r="C137" s="6" t="s">
        <v>11</v>
      </c>
      <c r="D137" s="6" t="s">
        <v>7</v>
      </c>
      <c r="E137" s="5" t="str">
        <f t="shared" si="2"/>
        <v>17010301</v>
      </c>
      <c r="F137" s="5">
        <v>54.5</v>
      </c>
    </row>
    <row r="138" spans="1:6" ht="24" customHeight="1" x14ac:dyDescent="0.15">
      <c r="A138" s="5" t="s">
        <v>79</v>
      </c>
      <c r="B138" s="5" t="s">
        <v>68</v>
      </c>
      <c r="C138" s="6" t="s">
        <v>11</v>
      </c>
      <c r="D138" s="6" t="s">
        <v>11</v>
      </c>
      <c r="E138" s="5" t="str">
        <f t="shared" si="2"/>
        <v>17010303</v>
      </c>
      <c r="F138" s="5">
        <v>54.5</v>
      </c>
    </row>
    <row r="139" spans="1:6" ht="24" customHeight="1" x14ac:dyDescent="0.15">
      <c r="A139" s="5" t="s">
        <v>150</v>
      </c>
      <c r="B139" s="5" t="s">
        <v>68</v>
      </c>
      <c r="C139" s="6" t="s">
        <v>15</v>
      </c>
      <c r="D139" s="6">
        <v>14</v>
      </c>
      <c r="E139" s="5" t="str">
        <f t="shared" si="2"/>
        <v>17010514</v>
      </c>
      <c r="F139" s="5">
        <v>54.5</v>
      </c>
    </row>
    <row r="140" spans="1:6" ht="24" customHeight="1" x14ac:dyDescent="0.15">
      <c r="A140" s="5" t="s">
        <v>101</v>
      </c>
      <c r="B140" s="5" t="s">
        <v>68</v>
      </c>
      <c r="C140" s="6" t="s">
        <v>11</v>
      </c>
      <c r="D140" s="6">
        <v>25</v>
      </c>
      <c r="E140" s="5" t="str">
        <f t="shared" si="2"/>
        <v>17010325</v>
      </c>
      <c r="F140" s="5">
        <v>54</v>
      </c>
    </row>
    <row r="141" spans="1:6" ht="24" customHeight="1" x14ac:dyDescent="0.15">
      <c r="A141" s="5" t="s">
        <v>147</v>
      </c>
      <c r="B141" s="5" t="s">
        <v>68</v>
      </c>
      <c r="C141" s="6" t="s">
        <v>15</v>
      </c>
      <c r="D141" s="6">
        <v>11</v>
      </c>
      <c r="E141" s="5" t="str">
        <f t="shared" si="2"/>
        <v>17010511</v>
      </c>
      <c r="F141" s="5">
        <v>54</v>
      </c>
    </row>
    <row r="142" spans="1:6" ht="24" customHeight="1" x14ac:dyDescent="0.15">
      <c r="A142" s="5" t="s">
        <v>146</v>
      </c>
      <c r="B142" s="5" t="s">
        <v>68</v>
      </c>
      <c r="C142" s="6" t="s">
        <v>15</v>
      </c>
      <c r="D142" s="6">
        <v>10</v>
      </c>
      <c r="E142" s="5" t="str">
        <f t="shared" si="2"/>
        <v>17010510</v>
      </c>
      <c r="F142" s="5">
        <v>53.5</v>
      </c>
    </row>
    <row r="143" spans="1:6" ht="24" customHeight="1" x14ac:dyDescent="0.15">
      <c r="A143" s="5" t="s">
        <v>151</v>
      </c>
      <c r="B143" s="5" t="s">
        <v>68</v>
      </c>
      <c r="C143" s="6" t="s">
        <v>15</v>
      </c>
      <c r="D143" s="6">
        <v>15</v>
      </c>
      <c r="E143" s="5" t="str">
        <f t="shared" si="2"/>
        <v>17010515</v>
      </c>
      <c r="F143" s="5">
        <v>53.5</v>
      </c>
    </row>
    <row r="144" spans="1:6" ht="24" customHeight="1" x14ac:dyDescent="0.15">
      <c r="A144" s="5" t="s">
        <v>162</v>
      </c>
      <c r="B144" s="5" t="s">
        <v>68</v>
      </c>
      <c r="C144" s="6" t="s">
        <v>15</v>
      </c>
      <c r="D144" s="6">
        <v>26</v>
      </c>
      <c r="E144" s="5" t="str">
        <f t="shared" si="2"/>
        <v>17010526</v>
      </c>
      <c r="F144" s="5">
        <v>53.5</v>
      </c>
    </row>
    <row r="145" spans="1:6" ht="24" customHeight="1" x14ac:dyDescent="0.15">
      <c r="A145" s="5" t="s">
        <v>184</v>
      </c>
      <c r="B145" s="5" t="s">
        <v>68</v>
      </c>
      <c r="C145" s="6" t="s">
        <v>17</v>
      </c>
      <c r="D145" s="6">
        <v>18</v>
      </c>
      <c r="E145" s="5" t="str">
        <f t="shared" si="2"/>
        <v>17010618</v>
      </c>
      <c r="F145" s="5">
        <v>53.5</v>
      </c>
    </row>
    <row r="146" spans="1:6" ht="24" customHeight="1" x14ac:dyDescent="0.15">
      <c r="A146" s="5" t="s">
        <v>155</v>
      </c>
      <c r="B146" s="5" t="s">
        <v>68</v>
      </c>
      <c r="C146" s="6" t="s">
        <v>15</v>
      </c>
      <c r="D146" s="6">
        <v>19</v>
      </c>
      <c r="E146" s="5" t="str">
        <f t="shared" si="2"/>
        <v>17010519</v>
      </c>
      <c r="F146" s="5">
        <v>53</v>
      </c>
    </row>
    <row r="147" spans="1:6" ht="24" customHeight="1" x14ac:dyDescent="0.15">
      <c r="A147" s="5" t="s">
        <v>71</v>
      </c>
      <c r="B147" s="5" t="s">
        <v>68</v>
      </c>
      <c r="C147" s="6" t="s">
        <v>9</v>
      </c>
      <c r="D147" s="6">
        <v>25</v>
      </c>
      <c r="E147" s="5" t="str">
        <f t="shared" si="2"/>
        <v>17010225</v>
      </c>
      <c r="F147" s="5">
        <v>52.5</v>
      </c>
    </row>
    <row r="148" spans="1:6" ht="24" customHeight="1" x14ac:dyDescent="0.15">
      <c r="A148" s="5" t="s">
        <v>78</v>
      </c>
      <c r="B148" s="5" t="s">
        <v>68</v>
      </c>
      <c r="C148" s="6" t="s">
        <v>11</v>
      </c>
      <c r="D148" s="6" t="s">
        <v>9</v>
      </c>
      <c r="E148" s="5" t="str">
        <f t="shared" si="2"/>
        <v>17010302</v>
      </c>
      <c r="F148" s="5">
        <v>52.5</v>
      </c>
    </row>
    <row r="149" spans="1:6" ht="24" customHeight="1" x14ac:dyDescent="0.15">
      <c r="A149" s="5" t="s">
        <v>178</v>
      </c>
      <c r="B149" s="5" t="s">
        <v>68</v>
      </c>
      <c r="C149" s="6" t="s">
        <v>17</v>
      </c>
      <c r="D149" s="6">
        <v>12</v>
      </c>
      <c r="E149" s="5" t="str">
        <f t="shared" si="2"/>
        <v>17010612</v>
      </c>
      <c r="F149" s="5">
        <v>52.5</v>
      </c>
    </row>
    <row r="150" spans="1:6" ht="24" customHeight="1" x14ac:dyDescent="0.15">
      <c r="A150" s="5" t="s">
        <v>143</v>
      </c>
      <c r="B150" s="5" t="s">
        <v>68</v>
      </c>
      <c r="C150" s="6" t="s">
        <v>15</v>
      </c>
      <c r="D150" s="6" t="s">
        <v>18</v>
      </c>
      <c r="E150" s="5" t="str">
        <f t="shared" si="2"/>
        <v>17010507</v>
      </c>
      <c r="F150" s="5">
        <v>52</v>
      </c>
    </row>
    <row r="151" spans="1:6" ht="24" customHeight="1" x14ac:dyDescent="0.15">
      <c r="A151" s="5" t="s">
        <v>91</v>
      </c>
      <c r="B151" s="5" t="s">
        <v>68</v>
      </c>
      <c r="C151" s="6" t="s">
        <v>11</v>
      </c>
      <c r="D151" s="6">
        <v>15</v>
      </c>
      <c r="E151" s="5" t="str">
        <f t="shared" si="2"/>
        <v>17010315</v>
      </c>
      <c r="F151" s="5">
        <v>50</v>
      </c>
    </row>
    <row r="152" spans="1:6" ht="24" customHeight="1" x14ac:dyDescent="0.15">
      <c r="A152" s="5" t="s">
        <v>121</v>
      </c>
      <c r="B152" s="5" t="s">
        <v>68</v>
      </c>
      <c r="C152" s="6" t="s">
        <v>13</v>
      </c>
      <c r="D152" s="6">
        <v>15</v>
      </c>
      <c r="E152" s="5" t="str">
        <f t="shared" si="2"/>
        <v>17010415</v>
      </c>
      <c r="F152" s="5">
        <v>49.5</v>
      </c>
    </row>
    <row r="153" spans="1:6" ht="24" customHeight="1" x14ac:dyDescent="0.15">
      <c r="A153" s="5" t="s">
        <v>158</v>
      </c>
      <c r="B153" s="5" t="s">
        <v>68</v>
      </c>
      <c r="C153" s="6" t="s">
        <v>15</v>
      </c>
      <c r="D153" s="6">
        <v>22</v>
      </c>
      <c r="E153" s="5" t="str">
        <f t="shared" si="2"/>
        <v>17010522</v>
      </c>
      <c r="F153" s="5">
        <v>49.5</v>
      </c>
    </row>
    <row r="154" spans="1:6" ht="24" customHeight="1" x14ac:dyDescent="0.15">
      <c r="A154" s="5" t="s">
        <v>163</v>
      </c>
      <c r="B154" s="5" t="s">
        <v>68</v>
      </c>
      <c r="C154" s="6" t="s">
        <v>15</v>
      </c>
      <c r="D154" s="6">
        <v>27</v>
      </c>
      <c r="E154" s="5" t="str">
        <f t="shared" si="2"/>
        <v>17010527</v>
      </c>
      <c r="F154" s="5">
        <v>49.5</v>
      </c>
    </row>
    <row r="155" spans="1:6" ht="24" customHeight="1" x14ac:dyDescent="0.15">
      <c r="A155" s="5" t="s">
        <v>113</v>
      </c>
      <c r="B155" s="5" t="s">
        <v>68</v>
      </c>
      <c r="C155" s="6" t="s">
        <v>13</v>
      </c>
      <c r="D155" s="6" t="s">
        <v>18</v>
      </c>
      <c r="E155" s="5" t="str">
        <f t="shared" si="2"/>
        <v>17010407</v>
      </c>
      <c r="F155" s="5">
        <v>48.5</v>
      </c>
    </row>
    <row r="156" spans="1:6" ht="24" customHeight="1" x14ac:dyDescent="0.15">
      <c r="A156" s="5" t="s">
        <v>115</v>
      </c>
      <c r="B156" s="5" t="s">
        <v>68</v>
      </c>
      <c r="C156" s="6" t="s">
        <v>13</v>
      </c>
      <c r="D156" s="6" t="s">
        <v>22</v>
      </c>
      <c r="E156" s="5" t="str">
        <f t="shared" si="2"/>
        <v>17010409</v>
      </c>
      <c r="F156" s="5">
        <v>48.5</v>
      </c>
    </row>
    <row r="157" spans="1:6" ht="24" customHeight="1" x14ac:dyDescent="0.15">
      <c r="A157" s="5" t="s">
        <v>128</v>
      </c>
      <c r="B157" s="5" t="s">
        <v>68</v>
      </c>
      <c r="C157" s="6" t="s">
        <v>13</v>
      </c>
      <c r="D157" s="6">
        <v>22</v>
      </c>
      <c r="E157" s="5" t="str">
        <f t="shared" si="2"/>
        <v>17010422</v>
      </c>
      <c r="F157" s="5">
        <v>48.5</v>
      </c>
    </row>
    <row r="158" spans="1:6" ht="24" customHeight="1" x14ac:dyDescent="0.15">
      <c r="A158" s="5" t="s">
        <v>188</v>
      </c>
      <c r="B158" s="5" t="s">
        <v>68</v>
      </c>
      <c r="C158" s="6" t="s">
        <v>17</v>
      </c>
      <c r="D158" s="6">
        <v>22</v>
      </c>
      <c r="E158" s="5" t="str">
        <f t="shared" si="2"/>
        <v>17010622</v>
      </c>
      <c r="F158" s="5">
        <v>47.5</v>
      </c>
    </row>
    <row r="159" spans="1:6" ht="24" customHeight="1" x14ac:dyDescent="0.15">
      <c r="A159" s="5" t="s">
        <v>116</v>
      </c>
      <c r="B159" s="5" t="s">
        <v>68</v>
      </c>
      <c r="C159" s="6" t="s">
        <v>13</v>
      </c>
      <c r="D159" s="6">
        <v>10</v>
      </c>
      <c r="E159" s="5" t="str">
        <f t="shared" si="2"/>
        <v>17010410</v>
      </c>
      <c r="F159" s="5">
        <v>47</v>
      </c>
    </row>
    <row r="160" spans="1:6" ht="24" customHeight="1" x14ac:dyDescent="0.15">
      <c r="A160" s="5" t="s">
        <v>99</v>
      </c>
      <c r="B160" s="5" t="s">
        <v>68</v>
      </c>
      <c r="C160" s="6" t="s">
        <v>11</v>
      </c>
      <c r="D160" s="6">
        <v>23</v>
      </c>
      <c r="E160" s="5" t="str">
        <f t="shared" si="2"/>
        <v>17010323</v>
      </c>
      <c r="F160" s="5">
        <v>45.5</v>
      </c>
    </row>
    <row r="161" spans="1:6" ht="24" customHeight="1" x14ac:dyDescent="0.15">
      <c r="A161" s="5" t="s">
        <v>174</v>
      </c>
      <c r="B161" s="5" t="s">
        <v>68</v>
      </c>
      <c r="C161" s="6" t="s">
        <v>17</v>
      </c>
      <c r="D161" s="6" t="s">
        <v>20</v>
      </c>
      <c r="E161" s="5" t="str">
        <f t="shared" si="2"/>
        <v>17010608</v>
      </c>
      <c r="F161" s="5">
        <v>44</v>
      </c>
    </row>
    <row r="162" spans="1:6" ht="24" customHeight="1" x14ac:dyDescent="0.15">
      <c r="A162" s="5" t="s">
        <v>169</v>
      </c>
      <c r="B162" s="5" t="s">
        <v>68</v>
      </c>
      <c r="C162" s="6" t="s">
        <v>17</v>
      </c>
      <c r="D162" s="6" t="s">
        <v>11</v>
      </c>
      <c r="E162" s="5" t="str">
        <f t="shared" si="2"/>
        <v>17010603</v>
      </c>
      <c r="F162" s="5">
        <v>43.5</v>
      </c>
    </row>
    <row r="163" spans="1:6" ht="24" customHeight="1" x14ac:dyDescent="0.15">
      <c r="A163" s="5" t="s">
        <v>82</v>
      </c>
      <c r="B163" s="5" t="s">
        <v>68</v>
      </c>
      <c r="C163" s="6" t="s">
        <v>11</v>
      </c>
      <c r="D163" s="6" t="s">
        <v>17</v>
      </c>
      <c r="E163" s="5" t="str">
        <f t="shared" si="2"/>
        <v>17010306</v>
      </c>
      <c r="F163" s="5">
        <v>41.5</v>
      </c>
    </row>
    <row r="164" spans="1:6" ht="24" customHeight="1" x14ac:dyDescent="0.15">
      <c r="A164" s="5" t="s">
        <v>86</v>
      </c>
      <c r="B164" s="5" t="s">
        <v>68</v>
      </c>
      <c r="C164" s="6" t="s">
        <v>11</v>
      </c>
      <c r="D164" s="6">
        <v>10</v>
      </c>
      <c r="E164" s="5" t="str">
        <f t="shared" si="2"/>
        <v>17010310</v>
      </c>
      <c r="F164" s="5">
        <v>39.5</v>
      </c>
    </row>
    <row r="165" spans="1:6" ht="24" customHeight="1" x14ac:dyDescent="0.15">
      <c r="A165" s="5" t="s">
        <v>172</v>
      </c>
      <c r="B165" s="5" t="s">
        <v>68</v>
      </c>
      <c r="C165" s="6" t="s">
        <v>17</v>
      </c>
      <c r="D165" s="6" t="s">
        <v>17</v>
      </c>
      <c r="E165" s="5" t="str">
        <f t="shared" si="2"/>
        <v>17010606</v>
      </c>
      <c r="F165" s="5">
        <v>39.5</v>
      </c>
    </row>
    <row r="166" spans="1:6" ht="24" customHeight="1" x14ac:dyDescent="0.15">
      <c r="A166" s="5" t="s">
        <v>135</v>
      </c>
      <c r="B166" s="5" t="s">
        <v>68</v>
      </c>
      <c r="C166" s="6" t="s">
        <v>13</v>
      </c>
      <c r="D166" s="6">
        <v>29</v>
      </c>
      <c r="E166" s="5" t="str">
        <f t="shared" si="2"/>
        <v>17010429</v>
      </c>
      <c r="F166" s="5">
        <v>36.5</v>
      </c>
    </row>
    <row r="167" spans="1:6" ht="24" customHeight="1" x14ac:dyDescent="0.15">
      <c r="A167" s="5" t="s">
        <v>84</v>
      </c>
      <c r="B167" s="5" t="s">
        <v>68</v>
      </c>
      <c r="C167" s="6" t="s">
        <v>11</v>
      </c>
      <c r="D167" s="6" t="s">
        <v>20</v>
      </c>
      <c r="E167" s="5" t="str">
        <f t="shared" si="2"/>
        <v>17010308</v>
      </c>
      <c r="F167" s="5">
        <v>32.5</v>
      </c>
    </row>
    <row r="168" spans="1:6" ht="24" customHeight="1" x14ac:dyDescent="0.15">
      <c r="A168" s="5" t="s">
        <v>170</v>
      </c>
      <c r="B168" s="5" t="s">
        <v>68</v>
      </c>
      <c r="C168" s="6" t="s">
        <v>17</v>
      </c>
      <c r="D168" s="6" t="s">
        <v>13</v>
      </c>
      <c r="E168" s="5" t="str">
        <f t="shared" si="2"/>
        <v>17010604</v>
      </c>
      <c r="F168" s="5">
        <v>20</v>
      </c>
    </row>
    <row r="169" spans="1:6" ht="24" customHeight="1" x14ac:dyDescent="0.15">
      <c r="A169" s="5" t="s">
        <v>100</v>
      </c>
      <c r="B169" s="5" t="s">
        <v>68</v>
      </c>
      <c r="C169" s="6" t="s">
        <v>11</v>
      </c>
      <c r="D169" s="6">
        <v>24</v>
      </c>
      <c r="E169" s="5" t="str">
        <f t="shared" si="2"/>
        <v>17010324</v>
      </c>
      <c r="F169" s="5">
        <v>0</v>
      </c>
    </row>
    <row r="170" spans="1:6" ht="24" customHeight="1" x14ac:dyDescent="0.15">
      <c r="A170" s="5" t="s">
        <v>130</v>
      </c>
      <c r="B170" s="5" t="s">
        <v>68</v>
      </c>
      <c r="C170" s="6" t="s">
        <v>13</v>
      </c>
      <c r="D170" s="6">
        <v>24</v>
      </c>
      <c r="E170" s="5" t="str">
        <f t="shared" si="2"/>
        <v>17010424</v>
      </c>
      <c r="F170" s="5">
        <v>0</v>
      </c>
    </row>
    <row r="171" spans="1:6" ht="24" customHeight="1" x14ac:dyDescent="0.15">
      <c r="A171" s="5" t="s">
        <v>131</v>
      </c>
      <c r="B171" s="5" t="s">
        <v>68</v>
      </c>
      <c r="C171" s="6" t="s">
        <v>13</v>
      </c>
      <c r="D171" s="6">
        <v>25</v>
      </c>
      <c r="E171" s="5" t="str">
        <f t="shared" si="2"/>
        <v>17010425</v>
      </c>
      <c r="F171" s="5">
        <v>0</v>
      </c>
    </row>
    <row r="172" spans="1:6" ht="24" customHeight="1" x14ac:dyDescent="0.15">
      <c r="A172" s="5" t="s">
        <v>137</v>
      </c>
      <c r="B172" s="5" t="s">
        <v>68</v>
      </c>
      <c r="C172" s="6" t="s">
        <v>15</v>
      </c>
      <c r="D172" s="6" t="s">
        <v>7</v>
      </c>
      <c r="E172" s="5" t="str">
        <f t="shared" si="2"/>
        <v>17010501</v>
      </c>
      <c r="F172" s="5">
        <v>0</v>
      </c>
    </row>
    <row r="173" spans="1:6" ht="24" customHeight="1" x14ac:dyDescent="0.15">
      <c r="A173" s="5" t="s">
        <v>139</v>
      </c>
      <c r="B173" s="5" t="s">
        <v>68</v>
      </c>
      <c r="C173" s="6" t="s">
        <v>15</v>
      </c>
      <c r="D173" s="6" t="s">
        <v>11</v>
      </c>
      <c r="E173" s="5" t="str">
        <f t="shared" si="2"/>
        <v>17010503</v>
      </c>
      <c r="F173" s="5">
        <v>0</v>
      </c>
    </row>
    <row r="174" spans="1:6" ht="24" customHeight="1" x14ac:dyDescent="0.15">
      <c r="A174" s="5" t="s">
        <v>153</v>
      </c>
      <c r="B174" s="5" t="s">
        <v>68</v>
      </c>
      <c r="C174" s="6" t="s">
        <v>15</v>
      </c>
      <c r="D174" s="6">
        <v>17</v>
      </c>
      <c r="E174" s="5" t="str">
        <f t="shared" si="2"/>
        <v>17010517</v>
      </c>
      <c r="F174" s="5">
        <v>0</v>
      </c>
    </row>
    <row r="175" spans="1:6" ht="24" customHeight="1" x14ac:dyDescent="0.15">
      <c r="A175" s="5" t="s">
        <v>160</v>
      </c>
      <c r="B175" s="5" t="s">
        <v>68</v>
      </c>
      <c r="C175" s="6" t="s">
        <v>15</v>
      </c>
      <c r="D175" s="6">
        <v>24</v>
      </c>
      <c r="E175" s="5" t="str">
        <f t="shared" si="2"/>
        <v>17010524</v>
      </c>
      <c r="F175" s="5">
        <v>0</v>
      </c>
    </row>
    <row r="176" spans="1:6" ht="24" customHeight="1" x14ac:dyDescent="0.15">
      <c r="A176" s="5" t="s">
        <v>173</v>
      </c>
      <c r="B176" s="5" t="s">
        <v>68</v>
      </c>
      <c r="C176" s="6" t="s">
        <v>17</v>
      </c>
      <c r="D176" s="6" t="s">
        <v>18</v>
      </c>
      <c r="E176" s="5" t="str">
        <f t="shared" si="2"/>
        <v>17010607</v>
      </c>
      <c r="F176" s="5">
        <v>0</v>
      </c>
    </row>
    <row r="177" spans="1:6" ht="24" customHeight="1" x14ac:dyDescent="0.15">
      <c r="A177" s="5" t="s">
        <v>176</v>
      </c>
      <c r="B177" s="5" t="s">
        <v>68</v>
      </c>
      <c r="C177" s="6" t="s">
        <v>17</v>
      </c>
      <c r="D177" s="6">
        <v>10</v>
      </c>
      <c r="E177" s="5" t="str">
        <f t="shared" si="2"/>
        <v>17010610</v>
      </c>
      <c r="F177" s="5">
        <v>0</v>
      </c>
    </row>
    <row r="178" spans="1:6" ht="24" customHeight="1" x14ac:dyDescent="0.15">
      <c r="A178" s="5" t="s">
        <v>177</v>
      </c>
      <c r="B178" s="5" t="s">
        <v>68</v>
      </c>
      <c r="C178" s="6" t="s">
        <v>17</v>
      </c>
      <c r="D178" s="6">
        <v>11</v>
      </c>
      <c r="E178" s="5" t="str">
        <f t="shared" si="2"/>
        <v>17010611</v>
      </c>
      <c r="F178" s="5">
        <v>0</v>
      </c>
    </row>
    <row r="179" spans="1:6" ht="24" customHeight="1" x14ac:dyDescent="0.15">
      <c r="A179" s="5" t="s">
        <v>186</v>
      </c>
      <c r="B179" s="5" t="s">
        <v>68</v>
      </c>
      <c r="C179" s="6" t="s">
        <v>17</v>
      </c>
      <c r="D179" s="6">
        <v>20</v>
      </c>
      <c r="E179" s="5" t="str">
        <f t="shared" si="2"/>
        <v>17010620</v>
      </c>
      <c r="F179" s="5">
        <v>0</v>
      </c>
    </row>
    <row r="180" spans="1:6" ht="24" customHeight="1" x14ac:dyDescent="0.15">
      <c r="A180" s="5" t="s">
        <v>187</v>
      </c>
      <c r="B180" s="5" t="s">
        <v>68</v>
      </c>
      <c r="C180" s="6" t="s">
        <v>17</v>
      </c>
      <c r="D180" s="6">
        <v>21</v>
      </c>
      <c r="E180" s="5" t="str">
        <f t="shared" si="2"/>
        <v>17010621</v>
      </c>
      <c r="F180" s="5">
        <v>0</v>
      </c>
    </row>
    <row r="181" spans="1:6" ht="24" customHeight="1" x14ac:dyDescent="0.15">
      <c r="A181" s="5" t="s">
        <v>204</v>
      </c>
      <c r="B181" s="5" t="s">
        <v>197</v>
      </c>
      <c r="C181" s="6" t="s">
        <v>18</v>
      </c>
      <c r="D181" s="6" t="s">
        <v>17</v>
      </c>
      <c r="E181" s="5" t="str">
        <f t="shared" si="2"/>
        <v>17010706</v>
      </c>
      <c r="F181" s="5">
        <v>76</v>
      </c>
    </row>
    <row r="182" spans="1:6" ht="24" customHeight="1" x14ac:dyDescent="0.15">
      <c r="A182" s="5" t="s">
        <v>203</v>
      </c>
      <c r="B182" s="5" t="s">
        <v>197</v>
      </c>
      <c r="C182" s="6" t="s">
        <v>18</v>
      </c>
      <c r="D182" s="6" t="s">
        <v>15</v>
      </c>
      <c r="E182" s="5" t="str">
        <f t="shared" si="2"/>
        <v>17010705</v>
      </c>
      <c r="F182" s="5">
        <v>68</v>
      </c>
    </row>
    <row r="183" spans="1:6" ht="24" customHeight="1" x14ac:dyDescent="0.15">
      <c r="A183" s="5" t="s">
        <v>201</v>
      </c>
      <c r="B183" s="5" t="s">
        <v>197</v>
      </c>
      <c r="C183" s="6" t="s">
        <v>18</v>
      </c>
      <c r="D183" s="6" t="s">
        <v>11</v>
      </c>
      <c r="E183" s="5" t="str">
        <f t="shared" si="2"/>
        <v>17010703</v>
      </c>
      <c r="F183" s="5">
        <v>67.5</v>
      </c>
    </row>
    <row r="184" spans="1:6" ht="24" customHeight="1" x14ac:dyDescent="0.15">
      <c r="A184" s="5" t="s">
        <v>200</v>
      </c>
      <c r="B184" s="5" t="s">
        <v>197</v>
      </c>
      <c r="C184" s="6" t="s">
        <v>18</v>
      </c>
      <c r="D184" s="6" t="s">
        <v>9</v>
      </c>
      <c r="E184" s="5" t="str">
        <f t="shared" si="2"/>
        <v>17010702</v>
      </c>
      <c r="F184" s="5">
        <v>67</v>
      </c>
    </row>
    <row r="185" spans="1:6" ht="24" customHeight="1" x14ac:dyDescent="0.15">
      <c r="A185" s="5" t="s">
        <v>198</v>
      </c>
      <c r="B185" s="5" t="s">
        <v>197</v>
      </c>
      <c r="C185" s="6" t="s">
        <v>17</v>
      </c>
      <c r="D185" s="6">
        <v>30</v>
      </c>
      <c r="E185" s="5" t="str">
        <f t="shared" si="2"/>
        <v>17010630</v>
      </c>
      <c r="F185" s="5">
        <v>60</v>
      </c>
    </row>
    <row r="186" spans="1:6" ht="24" customHeight="1" x14ac:dyDescent="0.15">
      <c r="A186" s="5" t="s">
        <v>202</v>
      </c>
      <c r="B186" s="5" t="s">
        <v>197</v>
      </c>
      <c r="C186" s="6" t="s">
        <v>18</v>
      </c>
      <c r="D186" s="6" t="s">
        <v>13</v>
      </c>
      <c r="E186" s="5" t="str">
        <f t="shared" si="2"/>
        <v>17010704</v>
      </c>
      <c r="F186" s="5">
        <v>57.5</v>
      </c>
    </row>
    <row r="187" spans="1:6" ht="24" customHeight="1" x14ac:dyDescent="0.15">
      <c r="A187" s="5" t="s">
        <v>196</v>
      </c>
      <c r="B187" s="5" t="s">
        <v>197</v>
      </c>
      <c r="C187" s="6" t="s">
        <v>17</v>
      </c>
      <c r="D187" s="6">
        <v>29</v>
      </c>
      <c r="E187" s="5" t="str">
        <f t="shared" si="2"/>
        <v>17010629</v>
      </c>
      <c r="F187" s="5">
        <v>51</v>
      </c>
    </row>
    <row r="188" spans="1:6" ht="24" customHeight="1" x14ac:dyDescent="0.15">
      <c r="A188" s="5" t="s">
        <v>199</v>
      </c>
      <c r="B188" s="5" t="s">
        <v>197</v>
      </c>
      <c r="C188" s="6" t="s">
        <v>18</v>
      </c>
      <c r="D188" s="6" t="s">
        <v>7</v>
      </c>
      <c r="E188" s="5" t="str">
        <f t="shared" si="2"/>
        <v>17010701</v>
      </c>
      <c r="F188" s="5">
        <v>47</v>
      </c>
    </row>
    <row r="189" spans="1:6" ht="24" customHeight="1" x14ac:dyDescent="0.15">
      <c r="A189" s="5" t="s">
        <v>210</v>
      </c>
      <c r="B189" s="5" t="s">
        <v>206</v>
      </c>
      <c r="C189" s="6" t="s">
        <v>18</v>
      </c>
      <c r="D189" s="6">
        <v>11</v>
      </c>
      <c r="E189" s="5" t="str">
        <f t="shared" si="2"/>
        <v>17010711</v>
      </c>
      <c r="F189" s="5">
        <v>67</v>
      </c>
    </row>
    <row r="190" spans="1:6" ht="24" customHeight="1" x14ac:dyDescent="0.15">
      <c r="A190" s="5" t="s">
        <v>215</v>
      </c>
      <c r="B190" s="5" t="s">
        <v>206</v>
      </c>
      <c r="C190" s="6" t="s">
        <v>18</v>
      </c>
      <c r="D190" s="6">
        <v>16</v>
      </c>
      <c r="E190" s="5" t="str">
        <f t="shared" si="2"/>
        <v>17010716</v>
      </c>
      <c r="F190" s="5">
        <v>66.5</v>
      </c>
    </row>
    <row r="191" spans="1:6" ht="24" customHeight="1" x14ac:dyDescent="0.15">
      <c r="A191" s="5" t="s">
        <v>208</v>
      </c>
      <c r="B191" s="5" t="s">
        <v>206</v>
      </c>
      <c r="C191" s="6" t="s">
        <v>18</v>
      </c>
      <c r="D191" s="6" t="s">
        <v>22</v>
      </c>
      <c r="E191" s="5" t="str">
        <f t="shared" si="2"/>
        <v>17010709</v>
      </c>
      <c r="F191" s="5">
        <v>65</v>
      </c>
    </row>
    <row r="192" spans="1:6" ht="24" customHeight="1" x14ac:dyDescent="0.15">
      <c r="A192" s="5" t="s">
        <v>213</v>
      </c>
      <c r="B192" s="5" t="s">
        <v>206</v>
      </c>
      <c r="C192" s="6" t="s">
        <v>18</v>
      </c>
      <c r="D192" s="6">
        <v>14</v>
      </c>
      <c r="E192" s="5" t="str">
        <f t="shared" si="2"/>
        <v>17010714</v>
      </c>
      <c r="F192" s="5">
        <v>65</v>
      </c>
    </row>
    <row r="193" spans="1:6" ht="24" customHeight="1" x14ac:dyDescent="0.15">
      <c r="A193" s="5" t="s">
        <v>205</v>
      </c>
      <c r="B193" s="5" t="s">
        <v>206</v>
      </c>
      <c r="C193" s="6" t="s">
        <v>18</v>
      </c>
      <c r="D193" s="6" t="s">
        <v>18</v>
      </c>
      <c r="E193" s="5" t="str">
        <f t="shared" si="2"/>
        <v>17010707</v>
      </c>
      <c r="F193" s="5">
        <v>63.5</v>
      </c>
    </row>
    <row r="194" spans="1:6" ht="24" customHeight="1" x14ac:dyDescent="0.15">
      <c r="A194" s="5" t="s">
        <v>209</v>
      </c>
      <c r="B194" s="5" t="s">
        <v>206</v>
      </c>
      <c r="C194" s="6" t="s">
        <v>18</v>
      </c>
      <c r="D194" s="6">
        <v>10</v>
      </c>
      <c r="E194" s="5" t="str">
        <f t="shared" si="2"/>
        <v>17010710</v>
      </c>
      <c r="F194" s="5">
        <v>63.5</v>
      </c>
    </row>
    <row r="195" spans="1:6" ht="24" customHeight="1" x14ac:dyDescent="0.15">
      <c r="A195" s="5" t="s">
        <v>211</v>
      </c>
      <c r="B195" s="5" t="s">
        <v>206</v>
      </c>
      <c r="C195" s="6" t="s">
        <v>18</v>
      </c>
      <c r="D195" s="6">
        <v>12</v>
      </c>
      <c r="E195" s="5" t="str">
        <f t="shared" ref="E195:E258" si="3">"1701"&amp;C195&amp;D195</f>
        <v>17010712</v>
      </c>
      <c r="F195" s="5">
        <v>63.5</v>
      </c>
    </row>
    <row r="196" spans="1:6" ht="24" customHeight="1" x14ac:dyDescent="0.15">
      <c r="A196" s="5" t="s">
        <v>217</v>
      </c>
      <c r="B196" s="5" t="s">
        <v>206</v>
      </c>
      <c r="C196" s="6" t="s">
        <v>18</v>
      </c>
      <c r="D196" s="6">
        <v>18</v>
      </c>
      <c r="E196" s="5" t="str">
        <f t="shared" si="3"/>
        <v>17010718</v>
      </c>
      <c r="F196" s="5">
        <v>60.5</v>
      </c>
    </row>
    <row r="197" spans="1:6" ht="24" customHeight="1" x14ac:dyDescent="0.15">
      <c r="A197" s="5" t="s">
        <v>214</v>
      </c>
      <c r="B197" s="5" t="s">
        <v>206</v>
      </c>
      <c r="C197" s="6" t="s">
        <v>18</v>
      </c>
      <c r="D197" s="6">
        <v>15</v>
      </c>
      <c r="E197" s="5" t="str">
        <f t="shared" si="3"/>
        <v>17010715</v>
      </c>
      <c r="F197" s="5">
        <v>59</v>
      </c>
    </row>
    <row r="198" spans="1:6" ht="24" customHeight="1" x14ac:dyDescent="0.15">
      <c r="A198" s="5" t="s">
        <v>207</v>
      </c>
      <c r="B198" s="5" t="s">
        <v>206</v>
      </c>
      <c r="C198" s="6" t="s">
        <v>18</v>
      </c>
      <c r="D198" s="6" t="s">
        <v>20</v>
      </c>
      <c r="E198" s="5" t="str">
        <f t="shared" si="3"/>
        <v>17010708</v>
      </c>
      <c r="F198" s="5">
        <v>58.5</v>
      </c>
    </row>
    <row r="199" spans="1:6" ht="24" customHeight="1" x14ac:dyDescent="0.15">
      <c r="A199" s="5" t="s">
        <v>216</v>
      </c>
      <c r="B199" s="5" t="s">
        <v>206</v>
      </c>
      <c r="C199" s="6" t="s">
        <v>18</v>
      </c>
      <c r="D199" s="6">
        <v>17</v>
      </c>
      <c r="E199" s="5" t="str">
        <f t="shared" si="3"/>
        <v>17010717</v>
      </c>
      <c r="F199" s="5">
        <v>57.5</v>
      </c>
    </row>
    <row r="200" spans="1:6" ht="24" customHeight="1" x14ac:dyDescent="0.15">
      <c r="A200" s="5" t="s">
        <v>218</v>
      </c>
      <c r="B200" s="5" t="s">
        <v>206</v>
      </c>
      <c r="C200" s="6" t="s">
        <v>18</v>
      </c>
      <c r="D200" s="6">
        <v>19</v>
      </c>
      <c r="E200" s="5" t="str">
        <f t="shared" si="3"/>
        <v>17010719</v>
      </c>
      <c r="F200" s="5">
        <v>57.5</v>
      </c>
    </row>
    <row r="201" spans="1:6" ht="24" customHeight="1" x14ac:dyDescent="0.15">
      <c r="A201" s="5" t="s">
        <v>212</v>
      </c>
      <c r="B201" s="5" t="s">
        <v>206</v>
      </c>
      <c r="C201" s="6" t="s">
        <v>18</v>
      </c>
      <c r="D201" s="6">
        <v>13</v>
      </c>
      <c r="E201" s="5" t="str">
        <f t="shared" si="3"/>
        <v>17010713</v>
      </c>
      <c r="F201" s="5">
        <v>54.5</v>
      </c>
    </row>
    <row r="202" spans="1:6" s="4" customFormat="1" ht="24" customHeight="1" x14ac:dyDescent="0.15">
      <c r="A202" s="5" t="s">
        <v>231</v>
      </c>
      <c r="B202" s="5" t="s">
        <v>220</v>
      </c>
      <c r="C202" s="6" t="s">
        <v>20</v>
      </c>
      <c r="D202" s="6" t="s">
        <v>7</v>
      </c>
      <c r="E202" s="5" t="str">
        <f t="shared" si="3"/>
        <v>17010801</v>
      </c>
      <c r="F202" s="5">
        <v>71.5</v>
      </c>
    </row>
    <row r="203" spans="1:6" s="4" customFormat="1" ht="24" customHeight="1" x14ac:dyDescent="0.15">
      <c r="A203" s="5" t="s">
        <v>247</v>
      </c>
      <c r="B203" s="5" t="s">
        <v>220</v>
      </c>
      <c r="C203" s="6" t="s">
        <v>20</v>
      </c>
      <c r="D203" s="6">
        <v>17</v>
      </c>
      <c r="E203" s="5" t="str">
        <f t="shared" si="3"/>
        <v>17010817</v>
      </c>
      <c r="F203" s="5">
        <v>69</v>
      </c>
    </row>
    <row r="204" spans="1:6" ht="24" customHeight="1" x14ac:dyDescent="0.15">
      <c r="A204" s="5" t="s">
        <v>227</v>
      </c>
      <c r="B204" s="5" t="s">
        <v>220</v>
      </c>
      <c r="C204" s="6" t="s">
        <v>18</v>
      </c>
      <c r="D204" s="6">
        <v>27</v>
      </c>
      <c r="E204" s="5" t="str">
        <f t="shared" si="3"/>
        <v>17010727</v>
      </c>
      <c r="F204" s="5">
        <v>68.5</v>
      </c>
    </row>
    <row r="205" spans="1:6" ht="24" customHeight="1" x14ac:dyDescent="0.15">
      <c r="A205" s="5" t="s">
        <v>248</v>
      </c>
      <c r="B205" s="5" t="s">
        <v>220</v>
      </c>
      <c r="C205" s="6" t="s">
        <v>20</v>
      </c>
      <c r="D205" s="6">
        <v>18</v>
      </c>
      <c r="E205" s="5" t="str">
        <f t="shared" si="3"/>
        <v>17010818</v>
      </c>
      <c r="F205" s="5">
        <v>67</v>
      </c>
    </row>
    <row r="206" spans="1:6" ht="24" customHeight="1" x14ac:dyDescent="0.15">
      <c r="A206" s="5" t="s">
        <v>224</v>
      </c>
      <c r="B206" s="5" t="s">
        <v>220</v>
      </c>
      <c r="C206" s="6" t="s">
        <v>18</v>
      </c>
      <c r="D206" s="6">
        <v>24</v>
      </c>
      <c r="E206" s="5" t="str">
        <f t="shared" si="3"/>
        <v>17010724</v>
      </c>
      <c r="F206" s="5">
        <v>66.5</v>
      </c>
    </row>
    <row r="207" spans="1:6" ht="24" customHeight="1" x14ac:dyDescent="0.15">
      <c r="A207" s="5" t="s">
        <v>240</v>
      </c>
      <c r="B207" s="5" t="s">
        <v>220</v>
      </c>
      <c r="C207" s="6" t="s">
        <v>20</v>
      </c>
      <c r="D207" s="6">
        <v>10</v>
      </c>
      <c r="E207" s="5" t="str">
        <f t="shared" si="3"/>
        <v>17010810</v>
      </c>
      <c r="F207" s="5">
        <v>66.5</v>
      </c>
    </row>
    <row r="208" spans="1:6" ht="24" customHeight="1" x14ac:dyDescent="0.15">
      <c r="A208" s="5" t="s">
        <v>225</v>
      </c>
      <c r="B208" s="5" t="s">
        <v>220</v>
      </c>
      <c r="C208" s="6" t="s">
        <v>18</v>
      </c>
      <c r="D208" s="6">
        <v>25</v>
      </c>
      <c r="E208" s="5" t="str">
        <f t="shared" si="3"/>
        <v>17010725</v>
      </c>
      <c r="F208" s="5">
        <v>66</v>
      </c>
    </row>
    <row r="209" spans="1:6" ht="24" customHeight="1" x14ac:dyDescent="0.15">
      <c r="A209" s="5" t="s">
        <v>246</v>
      </c>
      <c r="B209" s="5" t="s">
        <v>220</v>
      </c>
      <c r="C209" s="6" t="s">
        <v>20</v>
      </c>
      <c r="D209" s="6">
        <v>16</v>
      </c>
      <c r="E209" s="5" t="str">
        <f t="shared" si="3"/>
        <v>17010816</v>
      </c>
      <c r="F209" s="5">
        <v>66</v>
      </c>
    </row>
    <row r="210" spans="1:6" ht="24" customHeight="1" x14ac:dyDescent="0.15">
      <c r="A210" s="5" t="s">
        <v>260</v>
      </c>
      <c r="B210" s="5" t="s">
        <v>220</v>
      </c>
      <c r="C210" s="6" t="s">
        <v>20</v>
      </c>
      <c r="D210" s="6">
        <v>30</v>
      </c>
      <c r="E210" s="5" t="str">
        <f t="shared" si="3"/>
        <v>17010830</v>
      </c>
      <c r="F210" s="5">
        <v>65.5</v>
      </c>
    </row>
    <row r="211" spans="1:6" ht="24" customHeight="1" x14ac:dyDescent="0.15">
      <c r="A211" s="5" t="s">
        <v>250</v>
      </c>
      <c r="B211" s="5" t="s">
        <v>220</v>
      </c>
      <c r="C211" s="6" t="s">
        <v>20</v>
      </c>
      <c r="D211" s="6">
        <v>20</v>
      </c>
      <c r="E211" s="5" t="str">
        <f t="shared" si="3"/>
        <v>17010820</v>
      </c>
      <c r="F211" s="5">
        <v>65</v>
      </c>
    </row>
    <row r="212" spans="1:6" ht="24" customHeight="1" x14ac:dyDescent="0.15">
      <c r="A212" s="5" t="s">
        <v>256</v>
      </c>
      <c r="B212" s="5" t="s">
        <v>220</v>
      </c>
      <c r="C212" s="6" t="s">
        <v>20</v>
      </c>
      <c r="D212" s="6">
        <v>26</v>
      </c>
      <c r="E212" s="5" t="str">
        <f t="shared" si="3"/>
        <v>17010826</v>
      </c>
      <c r="F212" s="5">
        <v>65</v>
      </c>
    </row>
    <row r="213" spans="1:6" ht="24" customHeight="1" x14ac:dyDescent="0.15">
      <c r="A213" s="5" t="s">
        <v>226</v>
      </c>
      <c r="B213" s="5" t="s">
        <v>220</v>
      </c>
      <c r="C213" s="6" t="s">
        <v>18</v>
      </c>
      <c r="D213" s="6">
        <v>26</v>
      </c>
      <c r="E213" s="5" t="str">
        <f t="shared" si="3"/>
        <v>17010726</v>
      </c>
      <c r="F213" s="5">
        <v>64</v>
      </c>
    </row>
    <row r="214" spans="1:6" ht="24" customHeight="1" x14ac:dyDescent="0.15">
      <c r="A214" s="5" t="s">
        <v>230</v>
      </c>
      <c r="B214" s="5" t="s">
        <v>220</v>
      </c>
      <c r="C214" s="6" t="s">
        <v>18</v>
      </c>
      <c r="D214" s="6">
        <v>30</v>
      </c>
      <c r="E214" s="5" t="str">
        <f t="shared" si="3"/>
        <v>17010730</v>
      </c>
      <c r="F214" s="5">
        <v>64</v>
      </c>
    </row>
    <row r="215" spans="1:6" ht="24" customHeight="1" x14ac:dyDescent="0.15">
      <c r="A215" s="5" t="s">
        <v>245</v>
      </c>
      <c r="B215" s="5" t="s">
        <v>220</v>
      </c>
      <c r="C215" s="6" t="s">
        <v>20</v>
      </c>
      <c r="D215" s="6">
        <v>15</v>
      </c>
      <c r="E215" s="5" t="str">
        <f t="shared" si="3"/>
        <v>17010815</v>
      </c>
      <c r="F215" s="5">
        <v>64</v>
      </c>
    </row>
    <row r="216" spans="1:6" ht="24" customHeight="1" x14ac:dyDescent="0.15">
      <c r="A216" s="5" t="s">
        <v>254</v>
      </c>
      <c r="B216" s="5" t="s">
        <v>220</v>
      </c>
      <c r="C216" s="6" t="s">
        <v>20</v>
      </c>
      <c r="D216" s="6">
        <v>24</v>
      </c>
      <c r="E216" s="5" t="str">
        <f t="shared" si="3"/>
        <v>17010824</v>
      </c>
      <c r="F216" s="5">
        <v>64</v>
      </c>
    </row>
    <row r="217" spans="1:6" ht="24" customHeight="1" x14ac:dyDescent="0.15">
      <c r="A217" s="5" t="s">
        <v>253</v>
      </c>
      <c r="B217" s="5" t="s">
        <v>220</v>
      </c>
      <c r="C217" s="6" t="s">
        <v>20</v>
      </c>
      <c r="D217" s="6">
        <v>23</v>
      </c>
      <c r="E217" s="5" t="str">
        <f t="shared" si="3"/>
        <v>17010823</v>
      </c>
      <c r="F217" s="5">
        <v>62.5</v>
      </c>
    </row>
    <row r="218" spans="1:6" ht="24" customHeight="1" x14ac:dyDescent="0.15">
      <c r="A218" s="5" t="s">
        <v>255</v>
      </c>
      <c r="B218" s="5" t="s">
        <v>220</v>
      </c>
      <c r="C218" s="6" t="s">
        <v>20</v>
      </c>
      <c r="D218" s="6">
        <v>25</v>
      </c>
      <c r="E218" s="5" t="str">
        <f t="shared" si="3"/>
        <v>17010825</v>
      </c>
      <c r="F218" s="5">
        <v>62</v>
      </c>
    </row>
    <row r="219" spans="1:6" ht="24" customHeight="1" x14ac:dyDescent="0.15">
      <c r="A219" s="5" t="s">
        <v>251</v>
      </c>
      <c r="B219" s="5" t="s">
        <v>220</v>
      </c>
      <c r="C219" s="6" t="s">
        <v>20</v>
      </c>
      <c r="D219" s="6">
        <v>21</v>
      </c>
      <c r="E219" s="5" t="str">
        <f t="shared" si="3"/>
        <v>17010821</v>
      </c>
      <c r="F219" s="5">
        <v>61</v>
      </c>
    </row>
    <row r="220" spans="1:6" ht="24" customHeight="1" x14ac:dyDescent="0.15">
      <c r="A220" s="5" t="s">
        <v>249</v>
      </c>
      <c r="B220" s="5" t="s">
        <v>220</v>
      </c>
      <c r="C220" s="6" t="s">
        <v>20</v>
      </c>
      <c r="D220" s="6">
        <v>19</v>
      </c>
      <c r="E220" s="5" t="str">
        <f t="shared" si="3"/>
        <v>17010819</v>
      </c>
      <c r="F220" s="5">
        <v>60.5</v>
      </c>
    </row>
    <row r="221" spans="1:6" ht="24" customHeight="1" x14ac:dyDescent="0.15">
      <c r="A221" s="5" t="s">
        <v>223</v>
      </c>
      <c r="B221" s="5" t="s">
        <v>220</v>
      </c>
      <c r="C221" s="6" t="s">
        <v>18</v>
      </c>
      <c r="D221" s="6">
        <v>23</v>
      </c>
      <c r="E221" s="5" t="str">
        <f t="shared" si="3"/>
        <v>17010723</v>
      </c>
      <c r="F221" s="5">
        <v>59.5</v>
      </c>
    </row>
    <row r="222" spans="1:6" ht="24" customHeight="1" x14ac:dyDescent="0.15">
      <c r="A222" s="5" t="s">
        <v>222</v>
      </c>
      <c r="B222" s="5" t="s">
        <v>220</v>
      </c>
      <c r="C222" s="6" t="s">
        <v>18</v>
      </c>
      <c r="D222" s="6">
        <v>22</v>
      </c>
      <c r="E222" s="5" t="str">
        <f t="shared" si="3"/>
        <v>17010722</v>
      </c>
      <c r="F222" s="5">
        <v>59</v>
      </c>
    </row>
    <row r="223" spans="1:6" ht="24" customHeight="1" x14ac:dyDescent="0.15">
      <c r="A223" s="7" t="s">
        <v>219</v>
      </c>
      <c r="B223" s="7" t="s">
        <v>220</v>
      </c>
      <c r="C223" s="8" t="s">
        <v>18</v>
      </c>
      <c r="D223" s="8">
        <v>20</v>
      </c>
      <c r="E223" s="7" t="str">
        <f t="shared" si="3"/>
        <v>17010720</v>
      </c>
      <c r="F223" s="7">
        <v>58.5</v>
      </c>
    </row>
    <row r="224" spans="1:6" ht="24" customHeight="1" x14ac:dyDescent="0.15">
      <c r="A224" s="5" t="s">
        <v>234</v>
      </c>
      <c r="B224" s="5" t="s">
        <v>220</v>
      </c>
      <c r="C224" s="6" t="s">
        <v>20</v>
      </c>
      <c r="D224" s="6" t="s">
        <v>13</v>
      </c>
      <c r="E224" s="5" t="str">
        <f t="shared" si="3"/>
        <v>17010804</v>
      </c>
      <c r="F224" s="5">
        <v>58</v>
      </c>
    </row>
    <row r="225" spans="1:6" ht="24" customHeight="1" x14ac:dyDescent="0.15">
      <c r="A225" s="5" t="s">
        <v>257</v>
      </c>
      <c r="B225" s="5" t="s">
        <v>220</v>
      </c>
      <c r="C225" s="6" t="s">
        <v>20</v>
      </c>
      <c r="D225" s="6">
        <v>27</v>
      </c>
      <c r="E225" s="5" t="str">
        <f t="shared" si="3"/>
        <v>17010827</v>
      </c>
      <c r="F225" s="5">
        <v>57.5</v>
      </c>
    </row>
    <row r="226" spans="1:6" ht="24" customHeight="1" x14ac:dyDescent="0.15">
      <c r="A226" s="5" t="s">
        <v>242</v>
      </c>
      <c r="B226" s="5" t="s">
        <v>220</v>
      </c>
      <c r="C226" s="6" t="s">
        <v>20</v>
      </c>
      <c r="D226" s="6">
        <v>12</v>
      </c>
      <c r="E226" s="5" t="str">
        <f t="shared" si="3"/>
        <v>17010812</v>
      </c>
      <c r="F226" s="5">
        <v>57</v>
      </c>
    </row>
    <row r="227" spans="1:6" ht="24" customHeight="1" x14ac:dyDescent="0.15">
      <c r="A227" s="5" t="s">
        <v>244</v>
      </c>
      <c r="B227" s="5" t="s">
        <v>220</v>
      </c>
      <c r="C227" s="6" t="s">
        <v>20</v>
      </c>
      <c r="D227" s="6">
        <v>14</v>
      </c>
      <c r="E227" s="5" t="str">
        <f t="shared" si="3"/>
        <v>17010814</v>
      </c>
      <c r="F227" s="5">
        <v>57</v>
      </c>
    </row>
    <row r="228" spans="1:6" ht="24" customHeight="1" x14ac:dyDescent="0.15">
      <c r="A228" s="7" t="s">
        <v>221</v>
      </c>
      <c r="B228" s="7" t="s">
        <v>220</v>
      </c>
      <c r="C228" s="8" t="s">
        <v>18</v>
      </c>
      <c r="D228" s="8">
        <v>21</v>
      </c>
      <c r="E228" s="7" t="str">
        <f t="shared" si="3"/>
        <v>17010721</v>
      </c>
      <c r="F228" s="7">
        <v>56</v>
      </c>
    </row>
    <row r="229" spans="1:6" ht="24" customHeight="1" x14ac:dyDescent="0.15">
      <c r="A229" s="5" t="s">
        <v>233</v>
      </c>
      <c r="B229" s="5" t="s">
        <v>220</v>
      </c>
      <c r="C229" s="6" t="s">
        <v>20</v>
      </c>
      <c r="D229" s="6" t="s">
        <v>11</v>
      </c>
      <c r="E229" s="5" t="str">
        <f t="shared" si="3"/>
        <v>17010803</v>
      </c>
      <c r="F229" s="5">
        <v>56</v>
      </c>
    </row>
    <row r="230" spans="1:6" ht="24" customHeight="1" x14ac:dyDescent="0.15">
      <c r="A230" s="5" t="s">
        <v>235</v>
      </c>
      <c r="B230" s="5" t="s">
        <v>220</v>
      </c>
      <c r="C230" s="6" t="s">
        <v>20</v>
      </c>
      <c r="D230" s="6" t="s">
        <v>15</v>
      </c>
      <c r="E230" s="5" t="str">
        <f t="shared" si="3"/>
        <v>17010805</v>
      </c>
      <c r="F230" s="5">
        <v>55.5</v>
      </c>
    </row>
    <row r="231" spans="1:6" ht="24" customHeight="1" x14ac:dyDescent="0.15">
      <c r="A231" s="5" t="s">
        <v>252</v>
      </c>
      <c r="B231" s="5" t="s">
        <v>220</v>
      </c>
      <c r="C231" s="6" t="s">
        <v>20</v>
      </c>
      <c r="D231" s="6">
        <v>22</v>
      </c>
      <c r="E231" s="5" t="str">
        <f t="shared" si="3"/>
        <v>17010822</v>
      </c>
      <c r="F231" s="5">
        <v>55.5</v>
      </c>
    </row>
    <row r="232" spans="1:6" ht="24" customHeight="1" x14ac:dyDescent="0.15">
      <c r="A232" s="5" t="s">
        <v>228</v>
      </c>
      <c r="B232" s="5" t="s">
        <v>220</v>
      </c>
      <c r="C232" s="6" t="s">
        <v>18</v>
      </c>
      <c r="D232" s="6">
        <v>28</v>
      </c>
      <c r="E232" s="5" t="str">
        <f t="shared" si="3"/>
        <v>17010728</v>
      </c>
      <c r="F232" s="5">
        <v>53.5</v>
      </c>
    </row>
    <row r="233" spans="1:6" ht="24" customHeight="1" x14ac:dyDescent="0.15">
      <c r="A233" s="5" t="s">
        <v>237</v>
      </c>
      <c r="B233" s="5" t="s">
        <v>220</v>
      </c>
      <c r="C233" s="6" t="s">
        <v>20</v>
      </c>
      <c r="D233" s="6" t="s">
        <v>18</v>
      </c>
      <c r="E233" s="5" t="str">
        <f t="shared" si="3"/>
        <v>17010807</v>
      </c>
      <c r="F233" s="5">
        <v>53</v>
      </c>
    </row>
    <row r="234" spans="1:6" ht="24" customHeight="1" x14ac:dyDescent="0.15">
      <c r="A234" s="5" t="s">
        <v>259</v>
      </c>
      <c r="B234" s="5" t="s">
        <v>220</v>
      </c>
      <c r="C234" s="6" t="s">
        <v>20</v>
      </c>
      <c r="D234" s="6">
        <v>29</v>
      </c>
      <c r="E234" s="5" t="str">
        <f t="shared" si="3"/>
        <v>17010829</v>
      </c>
      <c r="F234" s="5">
        <v>52.5</v>
      </c>
    </row>
    <row r="235" spans="1:6" ht="24" customHeight="1" x14ac:dyDescent="0.15">
      <c r="A235" s="5" t="s">
        <v>243</v>
      </c>
      <c r="B235" s="5" t="s">
        <v>220</v>
      </c>
      <c r="C235" s="6" t="s">
        <v>20</v>
      </c>
      <c r="D235" s="6">
        <v>13</v>
      </c>
      <c r="E235" s="5" t="str">
        <f t="shared" si="3"/>
        <v>17010813</v>
      </c>
      <c r="F235" s="5">
        <v>52</v>
      </c>
    </row>
    <row r="236" spans="1:6" ht="24" customHeight="1" x14ac:dyDescent="0.15">
      <c r="A236" s="5" t="s">
        <v>239</v>
      </c>
      <c r="B236" s="5" t="s">
        <v>220</v>
      </c>
      <c r="C236" s="6" t="s">
        <v>20</v>
      </c>
      <c r="D236" s="6" t="s">
        <v>22</v>
      </c>
      <c r="E236" s="5" t="str">
        <f t="shared" si="3"/>
        <v>17010809</v>
      </c>
      <c r="F236" s="5">
        <v>50</v>
      </c>
    </row>
    <row r="237" spans="1:6" ht="24" customHeight="1" x14ac:dyDescent="0.15">
      <c r="A237" s="5" t="s">
        <v>238</v>
      </c>
      <c r="B237" s="5" t="s">
        <v>220</v>
      </c>
      <c r="C237" s="6" t="s">
        <v>20</v>
      </c>
      <c r="D237" s="6" t="s">
        <v>20</v>
      </c>
      <c r="E237" s="5" t="str">
        <f t="shared" si="3"/>
        <v>17010808</v>
      </c>
      <c r="F237" s="5">
        <v>49.5</v>
      </c>
    </row>
    <row r="238" spans="1:6" ht="24" customHeight="1" x14ac:dyDescent="0.15">
      <c r="A238" s="5" t="s">
        <v>232</v>
      </c>
      <c r="B238" s="5" t="s">
        <v>220</v>
      </c>
      <c r="C238" s="6" t="s">
        <v>20</v>
      </c>
      <c r="D238" s="6" t="s">
        <v>9</v>
      </c>
      <c r="E238" s="5" t="str">
        <f t="shared" si="3"/>
        <v>17010802</v>
      </c>
      <c r="F238" s="5">
        <v>46.5</v>
      </c>
    </row>
    <row r="239" spans="1:6" ht="24" customHeight="1" x14ac:dyDescent="0.15">
      <c r="A239" s="5" t="s">
        <v>229</v>
      </c>
      <c r="B239" s="5" t="s">
        <v>220</v>
      </c>
      <c r="C239" s="6" t="s">
        <v>18</v>
      </c>
      <c r="D239" s="6">
        <v>29</v>
      </c>
      <c r="E239" s="5" t="str">
        <f t="shared" si="3"/>
        <v>17010729</v>
      </c>
      <c r="F239" s="5">
        <v>0</v>
      </c>
    </row>
    <row r="240" spans="1:6" ht="24" customHeight="1" x14ac:dyDescent="0.15">
      <c r="A240" s="5" t="s">
        <v>236</v>
      </c>
      <c r="B240" s="5" t="s">
        <v>220</v>
      </c>
      <c r="C240" s="6" t="s">
        <v>20</v>
      </c>
      <c r="D240" s="6" t="s">
        <v>17</v>
      </c>
      <c r="E240" s="5" t="str">
        <f t="shared" si="3"/>
        <v>17010806</v>
      </c>
      <c r="F240" s="5">
        <v>0</v>
      </c>
    </row>
    <row r="241" spans="1:6" ht="24" customHeight="1" x14ac:dyDescent="0.15">
      <c r="A241" s="5" t="s">
        <v>241</v>
      </c>
      <c r="B241" s="5" t="s">
        <v>220</v>
      </c>
      <c r="C241" s="6" t="s">
        <v>20</v>
      </c>
      <c r="D241" s="6">
        <v>11</v>
      </c>
      <c r="E241" s="5" t="str">
        <f t="shared" si="3"/>
        <v>17010811</v>
      </c>
      <c r="F241" s="5">
        <v>0</v>
      </c>
    </row>
    <row r="242" spans="1:6" ht="24" customHeight="1" x14ac:dyDescent="0.15">
      <c r="A242" s="5" t="s">
        <v>258</v>
      </c>
      <c r="B242" s="5" t="s">
        <v>220</v>
      </c>
      <c r="C242" s="6" t="s">
        <v>20</v>
      </c>
      <c r="D242" s="6">
        <v>28</v>
      </c>
      <c r="E242" s="5" t="str">
        <f t="shared" si="3"/>
        <v>17010828</v>
      </c>
      <c r="F242" s="5">
        <v>0</v>
      </c>
    </row>
    <row r="243" spans="1:6" ht="24" customHeight="1" x14ac:dyDescent="0.15">
      <c r="A243" s="5" t="s">
        <v>261</v>
      </c>
      <c r="B243" s="5" t="s">
        <v>220</v>
      </c>
      <c r="C243" s="6" t="s">
        <v>22</v>
      </c>
      <c r="D243" s="6" t="s">
        <v>7</v>
      </c>
      <c r="E243" s="5" t="str">
        <f t="shared" si="3"/>
        <v>17010901</v>
      </c>
      <c r="F243" s="5">
        <v>0</v>
      </c>
    </row>
    <row r="244" spans="1:6" ht="24" customHeight="1" x14ac:dyDescent="0.15">
      <c r="A244" s="5" t="s">
        <v>265</v>
      </c>
      <c r="B244" s="5" t="s">
        <v>263</v>
      </c>
      <c r="C244" s="6" t="s">
        <v>22</v>
      </c>
      <c r="D244" s="6" t="s">
        <v>13</v>
      </c>
      <c r="E244" s="5" t="str">
        <f t="shared" si="3"/>
        <v>17010904</v>
      </c>
      <c r="F244" s="5">
        <v>65.5</v>
      </c>
    </row>
    <row r="245" spans="1:6" ht="24" customHeight="1" x14ac:dyDescent="0.15">
      <c r="A245" s="5" t="s">
        <v>264</v>
      </c>
      <c r="B245" s="5" t="s">
        <v>263</v>
      </c>
      <c r="C245" s="6" t="s">
        <v>22</v>
      </c>
      <c r="D245" s="6" t="s">
        <v>11</v>
      </c>
      <c r="E245" s="5" t="str">
        <f t="shared" si="3"/>
        <v>17010903</v>
      </c>
      <c r="F245" s="5">
        <v>52.5</v>
      </c>
    </row>
    <row r="246" spans="1:6" ht="24" customHeight="1" x14ac:dyDescent="0.15">
      <c r="A246" s="5" t="s">
        <v>266</v>
      </c>
      <c r="B246" s="5" t="s">
        <v>263</v>
      </c>
      <c r="C246" s="6" t="s">
        <v>22</v>
      </c>
      <c r="D246" s="6" t="s">
        <v>15</v>
      </c>
      <c r="E246" s="5" t="str">
        <f t="shared" si="3"/>
        <v>17010905</v>
      </c>
      <c r="F246" s="5">
        <v>48.5</v>
      </c>
    </row>
    <row r="247" spans="1:6" ht="24" customHeight="1" x14ac:dyDescent="0.15">
      <c r="A247" s="5" t="s">
        <v>267</v>
      </c>
      <c r="B247" s="5" t="s">
        <v>263</v>
      </c>
      <c r="C247" s="6" t="s">
        <v>22</v>
      </c>
      <c r="D247" s="6" t="s">
        <v>17</v>
      </c>
      <c r="E247" s="5" t="str">
        <f t="shared" si="3"/>
        <v>17010906</v>
      </c>
      <c r="F247" s="5">
        <v>48</v>
      </c>
    </row>
    <row r="248" spans="1:6" ht="24" customHeight="1" x14ac:dyDescent="0.15">
      <c r="A248" s="5" t="s">
        <v>268</v>
      </c>
      <c r="B248" s="5" t="s">
        <v>263</v>
      </c>
      <c r="C248" s="6" t="s">
        <v>22</v>
      </c>
      <c r="D248" s="6" t="s">
        <v>18</v>
      </c>
      <c r="E248" s="5" t="str">
        <f t="shared" si="3"/>
        <v>17010907</v>
      </c>
      <c r="F248" s="5">
        <v>44.5</v>
      </c>
    </row>
    <row r="249" spans="1:6" ht="24" customHeight="1" x14ac:dyDescent="0.15">
      <c r="A249" s="5" t="s">
        <v>269</v>
      </c>
      <c r="B249" s="5" t="s">
        <v>263</v>
      </c>
      <c r="C249" s="6" t="s">
        <v>22</v>
      </c>
      <c r="D249" s="6" t="s">
        <v>20</v>
      </c>
      <c r="E249" s="5" t="str">
        <f t="shared" si="3"/>
        <v>17010908</v>
      </c>
      <c r="F249" s="5">
        <v>38</v>
      </c>
    </row>
    <row r="250" spans="1:6" ht="24" customHeight="1" x14ac:dyDescent="0.15">
      <c r="A250" s="5" t="s">
        <v>262</v>
      </c>
      <c r="B250" s="5" t="s">
        <v>263</v>
      </c>
      <c r="C250" s="6" t="s">
        <v>22</v>
      </c>
      <c r="D250" s="6" t="s">
        <v>9</v>
      </c>
      <c r="E250" s="5" t="str">
        <f t="shared" si="3"/>
        <v>17010902</v>
      </c>
      <c r="F250" s="5">
        <v>36</v>
      </c>
    </row>
    <row r="251" spans="1:6" ht="24" customHeight="1" x14ac:dyDescent="0.15">
      <c r="A251" s="5" t="s">
        <v>287</v>
      </c>
      <c r="B251" s="5" t="s">
        <v>271</v>
      </c>
      <c r="C251" s="6" t="s">
        <v>22</v>
      </c>
      <c r="D251" s="6">
        <v>25</v>
      </c>
      <c r="E251" s="5" t="str">
        <f t="shared" si="3"/>
        <v>17010925</v>
      </c>
      <c r="F251" s="5">
        <v>72.5</v>
      </c>
    </row>
    <row r="252" spans="1:6" ht="24" customHeight="1" x14ac:dyDescent="0.15">
      <c r="A252" s="5" t="s">
        <v>314</v>
      </c>
      <c r="B252" s="5" t="s">
        <v>271</v>
      </c>
      <c r="C252" s="6">
        <v>10</v>
      </c>
      <c r="D252" s="6">
        <v>22</v>
      </c>
      <c r="E252" s="5" t="str">
        <f t="shared" si="3"/>
        <v>17011022</v>
      </c>
      <c r="F252" s="5">
        <v>71</v>
      </c>
    </row>
    <row r="253" spans="1:6" ht="24" customHeight="1" x14ac:dyDescent="0.15">
      <c r="A253" s="5" t="s">
        <v>276</v>
      </c>
      <c r="B253" s="5" t="s">
        <v>271</v>
      </c>
      <c r="C253" s="6" t="s">
        <v>22</v>
      </c>
      <c r="D253" s="6">
        <v>14</v>
      </c>
      <c r="E253" s="5" t="str">
        <f t="shared" si="3"/>
        <v>17010914</v>
      </c>
      <c r="F253" s="5">
        <v>68.5</v>
      </c>
    </row>
    <row r="254" spans="1:6" ht="24" customHeight="1" x14ac:dyDescent="0.15">
      <c r="A254" s="5" t="s">
        <v>315</v>
      </c>
      <c r="B254" s="5" t="s">
        <v>271</v>
      </c>
      <c r="C254" s="6">
        <v>10</v>
      </c>
      <c r="D254" s="6">
        <v>23</v>
      </c>
      <c r="E254" s="5" t="str">
        <f t="shared" si="3"/>
        <v>17011023</v>
      </c>
      <c r="F254" s="5">
        <v>68</v>
      </c>
    </row>
    <row r="255" spans="1:6" ht="24" customHeight="1" x14ac:dyDescent="0.15">
      <c r="A255" s="5" t="s">
        <v>294</v>
      </c>
      <c r="B255" s="5" t="s">
        <v>271</v>
      </c>
      <c r="C255" s="6">
        <v>10</v>
      </c>
      <c r="D255" s="6" t="s">
        <v>9</v>
      </c>
      <c r="E255" s="5" t="str">
        <f t="shared" si="3"/>
        <v>17011002</v>
      </c>
      <c r="F255" s="5">
        <v>66</v>
      </c>
    </row>
    <row r="256" spans="1:6" ht="24" customHeight="1" x14ac:dyDescent="0.15">
      <c r="A256" s="5" t="s">
        <v>279</v>
      </c>
      <c r="B256" s="5" t="s">
        <v>271</v>
      </c>
      <c r="C256" s="6" t="s">
        <v>22</v>
      </c>
      <c r="D256" s="6">
        <v>17</v>
      </c>
      <c r="E256" s="5" t="str">
        <f t="shared" si="3"/>
        <v>17010917</v>
      </c>
      <c r="F256" s="5">
        <v>65.5</v>
      </c>
    </row>
    <row r="257" spans="1:6" ht="24" customHeight="1" x14ac:dyDescent="0.15">
      <c r="A257" s="5" t="s">
        <v>309</v>
      </c>
      <c r="B257" s="5" t="s">
        <v>271</v>
      </c>
      <c r="C257" s="6">
        <v>10</v>
      </c>
      <c r="D257" s="6">
        <v>17</v>
      </c>
      <c r="E257" s="5" t="str">
        <f t="shared" si="3"/>
        <v>17011017</v>
      </c>
      <c r="F257" s="5">
        <v>65</v>
      </c>
    </row>
    <row r="258" spans="1:6" ht="24" customHeight="1" x14ac:dyDescent="0.15">
      <c r="A258" s="5" t="s">
        <v>272</v>
      </c>
      <c r="B258" s="5" t="s">
        <v>271</v>
      </c>
      <c r="C258" s="6" t="s">
        <v>22</v>
      </c>
      <c r="D258" s="6">
        <v>10</v>
      </c>
      <c r="E258" s="5" t="str">
        <f t="shared" si="3"/>
        <v>17010910</v>
      </c>
      <c r="F258" s="5">
        <v>63.5</v>
      </c>
    </row>
    <row r="259" spans="1:6" ht="24" customHeight="1" x14ac:dyDescent="0.15">
      <c r="A259" s="5" t="s">
        <v>296</v>
      </c>
      <c r="B259" s="5" t="s">
        <v>271</v>
      </c>
      <c r="C259" s="6">
        <v>10</v>
      </c>
      <c r="D259" s="6" t="s">
        <v>13</v>
      </c>
      <c r="E259" s="5" t="str">
        <f t="shared" ref="E259:E322" si="4">"1701"&amp;C259&amp;D259</f>
        <v>17011004</v>
      </c>
      <c r="F259" s="5">
        <v>62.5</v>
      </c>
    </row>
    <row r="260" spans="1:6" ht="24" customHeight="1" x14ac:dyDescent="0.15">
      <c r="A260" s="5" t="s">
        <v>275</v>
      </c>
      <c r="B260" s="5" t="s">
        <v>271</v>
      </c>
      <c r="C260" s="6" t="s">
        <v>22</v>
      </c>
      <c r="D260" s="6">
        <v>13</v>
      </c>
      <c r="E260" s="5" t="str">
        <f t="shared" si="4"/>
        <v>17010913</v>
      </c>
      <c r="F260" s="5">
        <v>60.5</v>
      </c>
    </row>
    <row r="261" spans="1:6" ht="24" customHeight="1" x14ac:dyDescent="0.15">
      <c r="A261" s="5" t="s">
        <v>282</v>
      </c>
      <c r="B261" s="5" t="s">
        <v>271</v>
      </c>
      <c r="C261" s="6" t="s">
        <v>22</v>
      </c>
      <c r="D261" s="6">
        <v>20</v>
      </c>
      <c r="E261" s="5" t="str">
        <f t="shared" si="4"/>
        <v>17010920</v>
      </c>
      <c r="F261" s="5">
        <v>60</v>
      </c>
    </row>
    <row r="262" spans="1:6" ht="24" customHeight="1" x14ac:dyDescent="0.15">
      <c r="A262" s="5" t="s">
        <v>303</v>
      </c>
      <c r="B262" s="5" t="s">
        <v>271</v>
      </c>
      <c r="C262" s="6">
        <v>10</v>
      </c>
      <c r="D262" s="6">
        <v>11</v>
      </c>
      <c r="E262" s="5" t="str">
        <f t="shared" si="4"/>
        <v>17011011</v>
      </c>
      <c r="F262" s="5">
        <v>59.5</v>
      </c>
    </row>
    <row r="263" spans="1:6" ht="24" customHeight="1" x14ac:dyDescent="0.15">
      <c r="A263" s="5" t="s">
        <v>273</v>
      </c>
      <c r="B263" s="5" t="s">
        <v>271</v>
      </c>
      <c r="C263" s="6" t="s">
        <v>22</v>
      </c>
      <c r="D263" s="6">
        <v>11</v>
      </c>
      <c r="E263" s="5" t="str">
        <f t="shared" si="4"/>
        <v>17010911</v>
      </c>
      <c r="F263" s="5">
        <v>58.5</v>
      </c>
    </row>
    <row r="264" spans="1:6" ht="24" customHeight="1" x14ac:dyDescent="0.15">
      <c r="A264" s="5" t="s">
        <v>280</v>
      </c>
      <c r="B264" s="5" t="s">
        <v>271</v>
      </c>
      <c r="C264" s="6" t="s">
        <v>22</v>
      </c>
      <c r="D264" s="6">
        <v>18</v>
      </c>
      <c r="E264" s="5" t="str">
        <f t="shared" si="4"/>
        <v>17010918</v>
      </c>
      <c r="F264" s="5">
        <v>58</v>
      </c>
    </row>
    <row r="265" spans="1:6" ht="24" customHeight="1" x14ac:dyDescent="0.15">
      <c r="A265" s="5" t="s">
        <v>285</v>
      </c>
      <c r="B265" s="5" t="s">
        <v>271</v>
      </c>
      <c r="C265" s="6" t="s">
        <v>22</v>
      </c>
      <c r="D265" s="6">
        <v>23</v>
      </c>
      <c r="E265" s="5" t="str">
        <f t="shared" si="4"/>
        <v>17010923</v>
      </c>
      <c r="F265" s="5">
        <v>58</v>
      </c>
    </row>
    <row r="266" spans="1:6" ht="24" customHeight="1" x14ac:dyDescent="0.15">
      <c r="A266" s="5" t="s">
        <v>304</v>
      </c>
      <c r="B266" s="5" t="s">
        <v>271</v>
      </c>
      <c r="C266" s="6">
        <v>10</v>
      </c>
      <c r="D266" s="6">
        <v>12</v>
      </c>
      <c r="E266" s="5" t="str">
        <f t="shared" si="4"/>
        <v>17011012</v>
      </c>
      <c r="F266" s="5">
        <v>58</v>
      </c>
    </row>
    <row r="267" spans="1:6" ht="24" customHeight="1" x14ac:dyDescent="0.15">
      <c r="A267" s="5" t="s">
        <v>283</v>
      </c>
      <c r="B267" s="5" t="s">
        <v>271</v>
      </c>
      <c r="C267" s="6" t="s">
        <v>22</v>
      </c>
      <c r="D267" s="6">
        <v>21</v>
      </c>
      <c r="E267" s="5" t="str">
        <f t="shared" si="4"/>
        <v>17010921</v>
      </c>
      <c r="F267" s="5">
        <v>57.5</v>
      </c>
    </row>
    <row r="268" spans="1:6" ht="24" customHeight="1" x14ac:dyDescent="0.15">
      <c r="A268" s="5" t="s">
        <v>299</v>
      </c>
      <c r="B268" s="5" t="s">
        <v>271</v>
      </c>
      <c r="C268" s="6">
        <v>10</v>
      </c>
      <c r="D268" s="6" t="s">
        <v>18</v>
      </c>
      <c r="E268" s="5" t="str">
        <f t="shared" si="4"/>
        <v>17011007</v>
      </c>
      <c r="F268" s="5">
        <v>57.5</v>
      </c>
    </row>
    <row r="269" spans="1:6" ht="24" customHeight="1" x14ac:dyDescent="0.15">
      <c r="A269" s="5" t="s">
        <v>300</v>
      </c>
      <c r="B269" s="5" t="s">
        <v>271</v>
      </c>
      <c r="C269" s="6">
        <v>10</v>
      </c>
      <c r="D269" s="6" t="s">
        <v>20</v>
      </c>
      <c r="E269" s="5" t="str">
        <f t="shared" si="4"/>
        <v>17011008</v>
      </c>
      <c r="F269" s="5">
        <v>57</v>
      </c>
    </row>
    <row r="270" spans="1:6" ht="24" customHeight="1" x14ac:dyDescent="0.15">
      <c r="A270" s="5" t="s">
        <v>306</v>
      </c>
      <c r="B270" s="5" t="s">
        <v>271</v>
      </c>
      <c r="C270" s="6">
        <v>10</v>
      </c>
      <c r="D270" s="6">
        <v>14</v>
      </c>
      <c r="E270" s="5" t="str">
        <f t="shared" si="4"/>
        <v>17011014</v>
      </c>
      <c r="F270" s="5">
        <v>57</v>
      </c>
    </row>
    <row r="271" spans="1:6" ht="24" customHeight="1" x14ac:dyDescent="0.15">
      <c r="A271" s="5" t="s">
        <v>307</v>
      </c>
      <c r="B271" s="5" t="s">
        <v>271</v>
      </c>
      <c r="C271" s="6">
        <v>10</v>
      </c>
      <c r="D271" s="6">
        <v>15</v>
      </c>
      <c r="E271" s="5" t="str">
        <f t="shared" si="4"/>
        <v>17011015</v>
      </c>
      <c r="F271" s="5">
        <v>56.5</v>
      </c>
    </row>
    <row r="272" spans="1:6" ht="24" customHeight="1" x14ac:dyDescent="0.15">
      <c r="A272" s="5" t="s">
        <v>290</v>
      </c>
      <c r="B272" s="5" t="s">
        <v>271</v>
      </c>
      <c r="C272" s="6" t="s">
        <v>22</v>
      </c>
      <c r="D272" s="6">
        <v>28</v>
      </c>
      <c r="E272" s="5" t="str">
        <f t="shared" si="4"/>
        <v>17010928</v>
      </c>
      <c r="F272" s="5">
        <v>56</v>
      </c>
    </row>
    <row r="273" spans="1:6" ht="24" customHeight="1" x14ac:dyDescent="0.15">
      <c r="A273" s="5" t="s">
        <v>298</v>
      </c>
      <c r="B273" s="5" t="s">
        <v>271</v>
      </c>
      <c r="C273" s="6">
        <v>10</v>
      </c>
      <c r="D273" s="6" t="s">
        <v>17</v>
      </c>
      <c r="E273" s="5" t="str">
        <f t="shared" si="4"/>
        <v>17011006</v>
      </c>
      <c r="F273" s="5">
        <v>56</v>
      </c>
    </row>
    <row r="274" spans="1:6" ht="24" customHeight="1" x14ac:dyDescent="0.15">
      <c r="A274" s="5" t="s">
        <v>301</v>
      </c>
      <c r="B274" s="5" t="s">
        <v>271</v>
      </c>
      <c r="C274" s="6">
        <v>10</v>
      </c>
      <c r="D274" s="6" t="s">
        <v>22</v>
      </c>
      <c r="E274" s="5" t="str">
        <f t="shared" si="4"/>
        <v>17011009</v>
      </c>
      <c r="F274" s="5">
        <v>55</v>
      </c>
    </row>
    <row r="275" spans="1:6" ht="24" customHeight="1" x14ac:dyDescent="0.15">
      <c r="A275" s="5" t="s">
        <v>278</v>
      </c>
      <c r="B275" s="5" t="s">
        <v>271</v>
      </c>
      <c r="C275" s="6" t="s">
        <v>22</v>
      </c>
      <c r="D275" s="6">
        <v>16</v>
      </c>
      <c r="E275" s="5" t="str">
        <f t="shared" si="4"/>
        <v>17010916</v>
      </c>
      <c r="F275" s="5">
        <v>54.5</v>
      </c>
    </row>
    <row r="276" spans="1:6" ht="24" customHeight="1" x14ac:dyDescent="0.15">
      <c r="A276" s="5" t="s">
        <v>286</v>
      </c>
      <c r="B276" s="5" t="s">
        <v>271</v>
      </c>
      <c r="C276" s="6" t="s">
        <v>22</v>
      </c>
      <c r="D276" s="6">
        <v>24</v>
      </c>
      <c r="E276" s="5" t="str">
        <f t="shared" si="4"/>
        <v>17010924</v>
      </c>
      <c r="F276" s="5">
        <v>53.5</v>
      </c>
    </row>
    <row r="277" spans="1:6" ht="24" customHeight="1" x14ac:dyDescent="0.15">
      <c r="A277" s="5" t="s">
        <v>295</v>
      </c>
      <c r="B277" s="5" t="s">
        <v>271</v>
      </c>
      <c r="C277" s="6">
        <v>10</v>
      </c>
      <c r="D277" s="6" t="s">
        <v>11</v>
      </c>
      <c r="E277" s="5" t="str">
        <f t="shared" si="4"/>
        <v>17011003</v>
      </c>
      <c r="F277" s="5">
        <v>53.5</v>
      </c>
    </row>
    <row r="278" spans="1:6" ht="24" customHeight="1" x14ac:dyDescent="0.15">
      <c r="A278" s="5" t="s">
        <v>270</v>
      </c>
      <c r="B278" s="5" t="s">
        <v>271</v>
      </c>
      <c r="C278" s="6" t="s">
        <v>22</v>
      </c>
      <c r="D278" s="6" t="s">
        <v>22</v>
      </c>
      <c r="E278" s="5" t="str">
        <f t="shared" si="4"/>
        <v>17010909</v>
      </c>
      <c r="F278" s="5">
        <v>52.5</v>
      </c>
    </row>
    <row r="279" spans="1:6" ht="24" customHeight="1" x14ac:dyDescent="0.15">
      <c r="A279" s="5" t="s">
        <v>277</v>
      </c>
      <c r="B279" s="5" t="s">
        <v>271</v>
      </c>
      <c r="C279" s="6" t="s">
        <v>22</v>
      </c>
      <c r="D279" s="6">
        <v>15</v>
      </c>
      <c r="E279" s="5" t="str">
        <f t="shared" si="4"/>
        <v>17010915</v>
      </c>
      <c r="F279" s="5">
        <v>52.5</v>
      </c>
    </row>
    <row r="280" spans="1:6" ht="24" customHeight="1" x14ac:dyDescent="0.15">
      <c r="A280" s="5" t="s">
        <v>289</v>
      </c>
      <c r="B280" s="5" t="s">
        <v>271</v>
      </c>
      <c r="C280" s="6" t="s">
        <v>22</v>
      </c>
      <c r="D280" s="6">
        <v>27</v>
      </c>
      <c r="E280" s="5" t="str">
        <f t="shared" si="4"/>
        <v>17010927</v>
      </c>
      <c r="F280" s="5">
        <v>51.5</v>
      </c>
    </row>
    <row r="281" spans="1:6" ht="24" customHeight="1" x14ac:dyDescent="0.15">
      <c r="A281" s="5" t="s">
        <v>308</v>
      </c>
      <c r="B281" s="5" t="s">
        <v>271</v>
      </c>
      <c r="C281" s="6">
        <v>10</v>
      </c>
      <c r="D281" s="6">
        <v>16</v>
      </c>
      <c r="E281" s="5" t="str">
        <f t="shared" si="4"/>
        <v>17011016</v>
      </c>
      <c r="F281" s="5">
        <v>51.5</v>
      </c>
    </row>
    <row r="282" spans="1:6" ht="24" customHeight="1" x14ac:dyDescent="0.15">
      <c r="A282" s="5" t="s">
        <v>311</v>
      </c>
      <c r="B282" s="5" t="s">
        <v>271</v>
      </c>
      <c r="C282" s="6">
        <v>10</v>
      </c>
      <c r="D282" s="6">
        <v>19</v>
      </c>
      <c r="E282" s="5" t="str">
        <f t="shared" si="4"/>
        <v>17011019</v>
      </c>
      <c r="F282" s="5">
        <v>48</v>
      </c>
    </row>
    <row r="283" spans="1:6" ht="24" customHeight="1" x14ac:dyDescent="0.15">
      <c r="A283" s="5" t="s">
        <v>293</v>
      </c>
      <c r="B283" s="5" t="s">
        <v>271</v>
      </c>
      <c r="C283" s="6">
        <v>10</v>
      </c>
      <c r="D283" s="6" t="s">
        <v>7</v>
      </c>
      <c r="E283" s="5" t="str">
        <f t="shared" si="4"/>
        <v>17011001</v>
      </c>
      <c r="F283" s="5">
        <v>47.5</v>
      </c>
    </row>
    <row r="284" spans="1:6" ht="24" customHeight="1" x14ac:dyDescent="0.15">
      <c r="A284" s="5" t="s">
        <v>310</v>
      </c>
      <c r="B284" s="5" t="s">
        <v>271</v>
      </c>
      <c r="C284" s="6">
        <v>10</v>
      </c>
      <c r="D284" s="6">
        <v>18</v>
      </c>
      <c r="E284" s="5" t="str">
        <f t="shared" si="4"/>
        <v>17011018</v>
      </c>
      <c r="F284" s="5">
        <v>45</v>
      </c>
    </row>
    <row r="285" spans="1:6" ht="24" customHeight="1" x14ac:dyDescent="0.15">
      <c r="A285" s="5" t="s">
        <v>302</v>
      </c>
      <c r="B285" s="5" t="s">
        <v>271</v>
      </c>
      <c r="C285" s="6">
        <v>10</v>
      </c>
      <c r="D285" s="6">
        <v>10</v>
      </c>
      <c r="E285" s="5" t="str">
        <f t="shared" si="4"/>
        <v>17011010</v>
      </c>
      <c r="F285" s="5">
        <v>42</v>
      </c>
    </row>
    <row r="286" spans="1:6" ht="24" customHeight="1" x14ac:dyDescent="0.15">
      <c r="A286" s="5" t="s">
        <v>291</v>
      </c>
      <c r="B286" s="5" t="s">
        <v>271</v>
      </c>
      <c r="C286" s="6" t="s">
        <v>22</v>
      </c>
      <c r="D286" s="6">
        <v>29</v>
      </c>
      <c r="E286" s="5" t="str">
        <f t="shared" si="4"/>
        <v>17010929</v>
      </c>
      <c r="F286" s="5">
        <v>40.5</v>
      </c>
    </row>
    <row r="287" spans="1:6" ht="24" customHeight="1" x14ac:dyDescent="0.15">
      <c r="A287" s="5" t="s">
        <v>292</v>
      </c>
      <c r="B287" s="5" t="s">
        <v>271</v>
      </c>
      <c r="C287" s="6" t="s">
        <v>22</v>
      </c>
      <c r="D287" s="6">
        <v>30</v>
      </c>
      <c r="E287" s="5" t="str">
        <f t="shared" si="4"/>
        <v>17010930</v>
      </c>
      <c r="F287" s="5">
        <v>40</v>
      </c>
    </row>
    <row r="288" spans="1:6" ht="24" customHeight="1" x14ac:dyDescent="0.15">
      <c r="A288" s="5" t="s">
        <v>297</v>
      </c>
      <c r="B288" s="5" t="s">
        <v>271</v>
      </c>
      <c r="C288" s="6">
        <v>10</v>
      </c>
      <c r="D288" s="6" t="s">
        <v>15</v>
      </c>
      <c r="E288" s="5" t="str">
        <f t="shared" si="4"/>
        <v>17011005</v>
      </c>
      <c r="F288" s="5">
        <v>38.5</v>
      </c>
    </row>
    <row r="289" spans="1:6" ht="24" customHeight="1" x14ac:dyDescent="0.15">
      <c r="A289" s="5" t="s">
        <v>274</v>
      </c>
      <c r="B289" s="5" t="s">
        <v>271</v>
      </c>
      <c r="C289" s="6" t="s">
        <v>22</v>
      </c>
      <c r="D289" s="6">
        <v>12</v>
      </c>
      <c r="E289" s="5" t="str">
        <f t="shared" si="4"/>
        <v>17010912</v>
      </c>
      <c r="F289" s="5">
        <v>0</v>
      </c>
    </row>
    <row r="290" spans="1:6" ht="24" customHeight="1" x14ac:dyDescent="0.15">
      <c r="A290" s="5" t="s">
        <v>281</v>
      </c>
      <c r="B290" s="5" t="s">
        <v>271</v>
      </c>
      <c r="C290" s="6" t="s">
        <v>22</v>
      </c>
      <c r="D290" s="6">
        <v>19</v>
      </c>
      <c r="E290" s="5" t="str">
        <f t="shared" si="4"/>
        <v>17010919</v>
      </c>
      <c r="F290" s="5">
        <v>0</v>
      </c>
    </row>
    <row r="291" spans="1:6" ht="24" customHeight="1" x14ac:dyDescent="0.15">
      <c r="A291" s="5" t="s">
        <v>284</v>
      </c>
      <c r="B291" s="5" t="s">
        <v>271</v>
      </c>
      <c r="C291" s="6" t="s">
        <v>22</v>
      </c>
      <c r="D291" s="6">
        <v>22</v>
      </c>
      <c r="E291" s="5" t="str">
        <f t="shared" si="4"/>
        <v>17010922</v>
      </c>
      <c r="F291" s="5">
        <v>0</v>
      </c>
    </row>
    <row r="292" spans="1:6" ht="24" customHeight="1" x14ac:dyDescent="0.15">
      <c r="A292" s="5" t="s">
        <v>288</v>
      </c>
      <c r="B292" s="5" t="s">
        <v>271</v>
      </c>
      <c r="C292" s="6" t="s">
        <v>22</v>
      </c>
      <c r="D292" s="6">
        <v>26</v>
      </c>
      <c r="E292" s="5" t="str">
        <f t="shared" si="4"/>
        <v>17010926</v>
      </c>
      <c r="F292" s="5">
        <v>0</v>
      </c>
    </row>
    <row r="293" spans="1:6" ht="24" customHeight="1" x14ac:dyDescent="0.15">
      <c r="A293" s="5" t="s">
        <v>305</v>
      </c>
      <c r="B293" s="5" t="s">
        <v>271</v>
      </c>
      <c r="C293" s="6">
        <v>10</v>
      </c>
      <c r="D293" s="6">
        <v>13</v>
      </c>
      <c r="E293" s="5" t="str">
        <f t="shared" si="4"/>
        <v>17011013</v>
      </c>
      <c r="F293" s="5">
        <v>0</v>
      </c>
    </row>
    <row r="294" spans="1:6" ht="24" customHeight="1" x14ac:dyDescent="0.15">
      <c r="A294" s="5" t="s">
        <v>312</v>
      </c>
      <c r="B294" s="5" t="s">
        <v>271</v>
      </c>
      <c r="C294" s="6">
        <v>10</v>
      </c>
      <c r="D294" s="6">
        <v>20</v>
      </c>
      <c r="E294" s="5" t="str">
        <f t="shared" si="4"/>
        <v>17011020</v>
      </c>
      <c r="F294" s="5">
        <v>0</v>
      </c>
    </row>
    <row r="295" spans="1:6" ht="24" customHeight="1" x14ac:dyDescent="0.15">
      <c r="A295" s="5" t="s">
        <v>313</v>
      </c>
      <c r="B295" s="5" t="s">
        <v>271</v>
      </c>
      <c r="C295" s="6">
        <v>10</v>
      </c>
      <c r="D295" s="6">
        <v>21</v>
      </c>
      <c r="E295" s="5" t="str">
        <f t="shared" si="4"/>
        <v>17011021</v>
      </c>
      <c r="F295" s="5">
        <v>0</v>
      </c>
    </row>
    <row r="296" spans="1:6" ht="24" customHeight="1" x14ac:dyDescent="0.15">
      <c r="A296" s="5" t="s">
        <v>328</v>
      </c>
      <c r="B296" s="5" t="s">
        <v>317</v>
      </c>
      <c r="C296" s="6">
        <v>11</v>
      </c>
      <c r="D296" s="6" t="s">
        <v>15</v>
      </c>
      <c r="E296" s="5" t="str">
        <f t="shared" si="4"/>
        <v>17011105</v>
      </c>
      <c r="F296" s="5">
        <v>68.5</v>
      </c>
    </row>
    <row r="297" spans="1:6" ht="24" customHeight="1" x14ac:dyDescent="0.15">
      <c r="A297" s="5" t="s">
        <v>332</v>
      </c>
      <c r="B297" s="5" t="s">
        <v>317</v>
      </c>
      <c r="C297" s="6">
        <v>11</v>
      </c>
      <c r="D297" s="6" t="s">
        <v>22</v>
      </c>
      <c r="E297" s="5" t="str">
        <f t="shared" si="4"/>
        <v>17011109</v>
      </c>
      <c r="F297" s="5">
        <v>66</v>
      </c>
    </row>
    <row r="298" spans="1:6" ht="24" customHeight="1" x14ac:dyDescent="0.15">
      <c r="A298" s="5" t="s">
        <v>319</v>
      </c>
      <c r="B298" s="5" t="s">
        <v>317</v>
      </c>
      <c r="C298" s="6">
        <v>10</v>
      </c>
      <c r="D298" s="6">
        <v>26</v>
      </c>
      <c r="E298" s="5" t="str">
        <f t="shared" si="4"/>
        <v>17011026</v>
      </c>
      <c r="F298" s="5">
        <v>65.5</v>
      </c>
    </row>
    <row r="299" spans="1:6" ht="24" customHeight="1" x14ac:dyDescent="0.15">
      <c r="A299" s="5" t="s">
        <v>323</v>
      </c>
      <c r="B299" s="5" t="s">
        <v>317</v>
      </c>
      <c r="C299" s="6">
        <v>10</v>
      </c>
      <c r="D299" s="6">
        <v>30</v>
      </c>
      <c r="E299" s="5" t="str">
        <f t="shared" si="4"/>
        <v>17011030</v>
      </c>
      <c r="F299" s="5">
        <v>65.5</v>
      </c>
    </row>
    <row r="300" spans="1:6" ht="24" customHeight="1" x14ac:dyDescent="0.15">
      <c r="A300" s="5" t="s">
        <v>335</v>
      </c>
      <c r="B300" s="5" t="s">
        <v>317</v>
      </c>
      <c r="C300" s="6">
        <v>11</v>
      </c>
      <c r="D300" s="6">
        <v>12</v>
      </c>
      <c r="E300" s="5" t="str">
        <f t="shared" si="4"/>
        <v>17011112</v>
      </c>
      <c r="F300" s="5">
        <v>65</v>
      </c>
    </row>
    <row r="301" spans="1:6" ht="24" customHeight="1" x14ac:dyDescent="0.15">
      <c r="A301" s="5" t="s">
        <v>340</v>
      </c>
      <c r="B301" s="5" t="s">
        <v>317</v>
      </c>
      <c r="C301" s="6">
        <v>11</v>
      </c>
      <c r="D301" s="6">
        <v>17</v>
      </c>
      <c r="E301" s="5" t="str">
        <f t="shared" si="4"/>
        <v>17011117</v>
      </c>
      <c r="F301" s="5">
        <v>65</v>
      </c>
    </row>
    <row r="302" spans="1:6" ht="24" customHeight="1" x14ac:dyDescent="0.15">
      <c r="A302" s="5" t="s">
        <v>325</v>
      </c>
      <c r="B302" s="5" t="s">
        <v>317</v>
      </c>
      <c r="C302" s="6">
        <v>11</v>
      </c>
      <c r="D302" s="6" t="s">
        <v>9</v>
      </c>
      <c r="E302" s="5" t="str">
        <f t="shared" si="4"/>
        <v>17011102</v>
      </c>
      <c r="F302" s="5">
        <v>63</v>
      </c>
    </row>
    <row r="303" spans="1:6" ht="24" customHeight="1" x14ac:dyDescent="0.15">
      <c r="A303" s="5" t="s">
        <v>331</v>
      </c>
      <c r="B303" s="5" t="s">
        <v>317</v>
      </c>
      <c r="C303" s="6">
        <v>11</v>
      </c>
      <c r="D303" s="6" t="s">
        <v>20</v>
      </c>
      <c r="E303" s="5" t="str">
        <f t="shared" si="4"/>
        <v>17011108</v>
      </c>
      <c r="F303" s="5">
        <v>62.5</v>
      </c>
    </row>
    <row r="304" spans="1:6" ht="24" customHeight="1" x14ac:dyDescent="0.15">
      <c r="A304" s="5" t="s">
        <v>336</v>
      </c>
      <c r="B304" s="5" t="s">
        <v>317</v>
      </c>
      <c r="C304" s="6">
        <v>11</v>
      </c>
      <c r="D304" s="6">
        <v>13</v>
      </c>
      <c r="E304" s="5" t="str">
        <f t="shared" si="4"/>
        <v>17011113</v>
      </c>
      <c r="F304" s="5">
        <v>62</v>
      </c>
    </row>
    <row r="305" spans="1:6" ht="24" customHeight="1" x14ac:dyDescent="0.15">
      <c r="A305" s="5" t="s">
        <v>322</v>
      </c>
      <c r="B305" s="5" t="s">
        <v>317</v>
      </c>
      <c r="C305" s="6">
        <v>10</v>
      </c>
      <c r="D305" s="6">
        <v>29</v>
      </c>
      <c r="E305" s="5" t="str">
        <f t="shared" si="4"/>
        <v>17011029</v>
      </c>
      <c r="F305" s="5">
        <v>61.5</v>
      </c>
    </row>
    <row r="306" spans="1:6" ht="24" customHeight="1" x14ac:dyDescent="0.15">
      <c r="A306" s="5" t="s">
        <v>324</v>
      </c>
      <c r="B306" s="5" t="s">
        <v>317</v>
      </c>
      <c r="C306" s="6">
        <v>11</v>
      </c>
      <c r="D306" s="6" t="s">
        <v>7</v>
      </c>
      <c r="E306" s="5" t="str">
        <f t="shared" si="4"/>
        <v>17011101</v>
      </c>
      <c r="F306" s="5">
        <v>61.5</v>
      </c>
    </row>
    <row r="307" spans="1:6" ht="24" customHeight="1" x14ac:dyDescent="0.15">
      <c r="A307" s="5" t="s">
        <v>316</v>
      </c>
      <c r="B307" s="5" t="s">
        <v>317</v>
      </c>
      <c r="C307" s="6">
        <v>10</v>
      </c>
      <c r="D307" s="6">
        <v>24</v>
      </c>
      <c r="E307" s="5" t="str">
        <f t="shared" si="4"/>
        <v>17011024</v>
      </c>
      <c r="F307" s="5">
        <v>60</v>
      </c>
    </row>
    <row r="308" spans="1:6" ht="24" customHeight="1" x14ac:dyDescent="0.15">
      <c r="A308" s="5" t="s">
        <v>318</v>
      </c>
      <c r="B308" s="5" t="s">
        <v>317</v>
      </c>
      <c r="C308" s="6">
        <v>10</v>
      </c>
      <c r="D308" s="6">
        <v>25</v>
      </c>
      <c r="E308" s="5" t="str">
        <f t="shared" si="4"/>
        <v>17011025</v>
      </c>
      <c r="F308" s="5">
        <v>59.5</v>
      </c>
    </row>
    <row r="309" spans="1:6" ht="24" customHeight="1" x14ac:dyDescent="0.15">
      <c r="A309" s="5" t="s">
        <v>327</v>
      </c>
      <c r="B309" s="5" t="s">
        <v>317</v>
      </c>
      <c r="C309" s="6">
        <v>11</v>
      </c>
      <c r="D309" s="6" t="s">
        <v>13</v>
      </c>
      <c r="E309" s="5" t="str">
        <f t="shared" si="4"/>
        <v>17011104</v>
      </c>
      <c r="F309" s="5">
        <v>58.5</v>
      </c>
    </row>
    <row r="310" spans="1:6" ht="24" customHeight="1" x14ac:dyDescent="0.15">
      <c r="A310" s="5" t="s">
        <v>334</v>
      </c>
      <c r="B310" s="5" t="s">
        <v>317</v>
      </c>
      <c r="C310" s="6">
        <v>11</v>
      </c>
      <c r="D310" s="6">
        <v>11</v>
      </c>
      <c r="E310" s="5" t="str">
        <f t="shared" si="4"/>
        <v>17011111</v>
      </c>
      <c r="F310" s="5">
        <v>58.5</v>
      </c>
    </row>
    <row r="311" spans="1:6" ht="24" customHeight="1" x14ac:dyDescent="0.15">
      <c r="A311" s="5" t="s">
        <v>329</v>
      </c>
      <c r="B311" s="5" t="s">
        <v>317</v>
      </c>
      <c r="C311" s="6">
        <v>11</v>
      </c>
      <c r="D311" s="6" t="s">
        <v>17</v>
      </c>
      <c r="E311" s="5" t="str">
        <f t="shared" si="4"/>
        <v>17011106</v>
      </c>
      <c r="F311" s="5">
        <v>58</v>
      </c>
    </row>
    <row r="312" spans="1:6" ht="24" customHeight="1" x14ac:dyDescent="0.15">
      <c r="A312" s="5" t="s">
        <v>333</v>
      </c>
      <c r="B312" s="5" t="s">
        <v>317</v>
      </c>
      <c r="C312" s="6">
        <v>11</v>
      </c>
      <c r="D312" s="6">
        <v>10</v>
      </c>
      <c r="E312" s="5" t="str">
        <f t="shared" si="4"/>
        <v>17011110</v>
      </c>
      <c r="F312" s="5">
        <v>58</v>
      </c>
    </row>
    <row r="313" spans="1:6" ht="24" customHeight="1" x14ac:dyDescent="0.15">
      <c r="A313" s="5" t="s">
        <v>341</v>
      </c>
      <c r="B313" s="5" t="s">
        <v>317</v>
      </c>
      <c r="C313" s="6">
        <v>11</v>
      </c>
      <c r="D313" s="6">
        <v>18</v>
      </c>
      <c r="E313" s="5" t="str">
        <f t="shared" si="4"/>
        <v>17011118</v>
      </c>
      <c r="F313" s="5">
        <v>57</v>
      </c>
    </row>
    <row r="314" spans="1:6" ht="24" customHeight="1" x14ac:dyDescent="0.15">
      <c r="A314" s="5" t="s">
        <v>320</v>
      </c>
      <c r="B314" s="5" t="s">
        <v>317</v>
      </c>
      <c r="C314" s="6">
        <v>10</v>
      </c>
      <c r="D314" s="6">
        <v>27</v>
      </c>
      <c r="E314" s="5" t="str">
        <f t="shared" si="4"/>
        <v>17011027</v>
      </c>
      <c r="F314" s="5">
        <v>55.5</v>
      </c>
    </row>
    <row r="315" spans="1:6" ht="24" customHeight="1" x14ac:dyDescent="0.15">
      <c r="A315" s="5" t="s">
        <v>326</v>
      </c>
      <c r="B315" s="5" t="s">
        <v>317</v>
      </c>
      <c r="C315" s="6">
        <v>11</v>
      </c>
      <c r="D315" s="6" t="s">
        <v>11</v>
      </c>
      <c r="E315" s="5" t="str">
        <f t="shared" si="4"/>
        <v>17011103</v>
      </c>
      <c r="F315" s="5">
        <v>55.5</v>
      </c>
    </row>
    <row r="316" spans="1:6" ht="24" customHeight="1" x14ac:dyDescent="0.15">
      <c r="A316" s="5" t="s">
        <v>330</v>
      </c>
      <c r="B316" s="5" t="s">
        <v>317</v>
      </c>
      <c r="C316" s="6">
        <v>11</v>
      </c>
      <c r="D316" s="6" t="s">
        <v>18</v>
      </c>
      <c r="E316" s="5" t="str">
        <f t="shared" si="4"/>
        <v>17011107</v>
      </c>
      <c r="F316" s="5">
        <v>55</v>
      </c>
    </row>
    <row r="317" spans="1:6" ht="24" customHeight="1" x14ac:dyDescent="0.15">
      <c r="A317" s="5" t="s">
        <v>321</v>
      </c>
      <c r="B317" s="5" t="s">
        <v>317</v>
      </c>
      <c r="C317" s="6">
        <v>10</v>
      </c>
      <c r="D317" s="6">
        <v>28</v>
      </c>
      <c r="E317" s="5" t="str">
        <f t="shared" si="4"/>
        <v>17011028</v>
      </c>
      <c r="F317" s="5">
        <v>50</v>
      </c>
    </row>
    <row r="318" spans="1:6" ht="24" customHeight="1" x14ac:dyDescent="0.15">
      <c r="A318" s="5" t="s">
        <v>337</v>
      </c>
      <c r="B318" s="5" t="s">
        <v>317</v>
      </c>
      <c r="C318" s="6">
        <v>11</v>
      </c>
      <c r="D318" s="6">
        <v>14</v>
      </c>
      <c r="E318" s="5" t="str">
        <f t="shared" si="4"/>
        <v>17011114</v>
      </c>
      <c r="F318" s="5">
        <v>48.5</v>
      </c>
    </row>
    <row r="319" spans="1:6" ht="24" customHeight="1" x14ac:dyDescent="0.15">
      <c r="A319" s="5" t="s">
        <v>338</v>
      </c>
      <c r="B319" s="5" t="s">
        <v>317</v>
      </c>
      <c r="C319" s="6">
        <v>11</v>
      </c>
      <c r="D319" s="6">
        <v>15</v>
      </c>
      <c r="E319" s="5" t="str">
        <f t="shared" si="4"/>
        <v>17011115</v>
      </c>
      <c r="F319" s="5">
        <v>0</v>
      </c>
    </row>
    <row r="320" spans="1:6" ht="24" customHeight="1" x14ac:dyDescent="0.15">
      <c r="A320" s="5" t="s">
        <v>339</v>
      </c>
      <c r="B320" s="5" t="s">
        <v>317</v>
      </c>
      <c r="C320" s="6">
        <v>11</v>
      </c>
      <c r="D320" s="6">
        <v>16</v>
      </c>
      <c r="E320" s="5" t="str">
        <f t="shared" si="4"/>
        <v>17011116</v>
      </c>
      <c r="F320" s="5">
        <v>0</v>
      </c>
    </row>
    <row r="321" spans="1:6" ht="24" customHeight="1" x14ac:dyDescent="0.15">
      <c r="A321" s="5" t="s">
        <v>350</v>
      </c>
      <c r="B321" s="5" t="s">
        <v>343</v>
      </c>
      <c r="C321" s="6">
        <v>11</v>
      </c>
      <c r="D321" s="6">
        <v>26</v>
      </c>
      <c r="E321" s="5" t="str">
        <f t="shared" si="4"/>
        <v>17011126</v>
      </c>
      <c r="F321" s="5">
        <v>68.5</v>
      </c>
    </row>
    <row r="322" spans="1:6" ht="24" customHeight="1" x14ac:dyDescent="0.15">
      <c r="A322" s="5" t="s">
        <v>345</v>
      </c>
      <c r="B322" s="5" t="s">
        <v>343</v>
      </c>
      <c r="C322" s="6">
        <v>11</v>
      </c>
      <c r="D322" s="6">
        <v>21</v>
      </c>
      <c r="E322" s="5" t="str">
        <f t="shared" si="4"/>
        <v>17011121</v>
      </c>
      <c r="F322" s="5">
        <v>67</v>
      </c>
    </row>
    <row r="323" spans="1:6" ht="24" customHeight="1" x14ac:dyDescent="0.15">
      <c r="A323" s="5" t="s">
        <v>342</v>
      </c>
      <c r="B323" s="5" t="s">
        <v>343</v>
      </c>
      <c r="C323" s="6">
        <v>11</v>
      </c>
      <c r="D323" s="6">
        <v>19</v>
      </c>
      <c r="E323" s="5" t="str">
        <f t="shared" ref="E323:E349" si="5">"1701"&amp;C323&amp;D323</f>
        <v>17011119</v>
      </c>
      <c r="F323" s="5">
        <v>62</v>
      </c>
    </row>
    <row r="324" spans="1:6" ht="24" customHeight="1" x14ac:dyDescent="0.15">
      <c r="A324" s="5" t="s">
        <v>346</v>
      </c>
      <c r="B324" s="5" t="s">
        <v>343</v>
      </c>
      <c r="C324" s="6">
        <v>11</v>
      </c>
      <c r="D324" s="6">
        <v>22</v>
      </c>
      <c r="E324" s="5" t="str">
        <f t="shared" si="5"/>
        <v>17011122</v>
      </c>
      <c r="F324" s="5">
        <v>61.5</v>
      </c>
    </row>
    <row r="325" spans="1:6" ht="24" customHeight="1" x14ac:dyDescent="0.15">
      <c r="A325" s="5" t="s">
        <v>352</v>
      </c>
      <c r="B325" s="5" t="s">
        <v>343</v>
      </c>
      <c r="C325" s="6">
        <v>11</v>
      </c>
      <c r="D325" s="6">
        <v>28</v>
      </c>
      <c r="E325" s="5" t="str">
        <f t="shared" si="5"/>
        <v>17011128</v>
      </c>
      <c r="F325" s="5">
        <v>60.5</v>
      </c>
    </row>
    <row r="326" spans="1:6" ht="24" customHeight="1" x14ac:dyDescent="0.15">
      <c r="A326" s="5" t="s">
        <v>349</v>
      </c>
      <c r="B326" s="5" t="s">
        <v>343</v>
      </c>
      <c r="C326" s="6">
        <v>11</v>
      </c>
      <c r="D326" s="6">
        <v>25</v>
      </c>
      <c r="E326" s="5" t="str">
        <f t="shared" si="5"/>
        <v>17011125</v>
      </c>
      <c r="F326" s="5">
        <v>58.5</v>
      </c>
    </row>
    <row r="327" spans="1:6" ht="24" customHeight="1" x14ac:dyDescent="0.15">
      <c r="A327" s="5" t="s">
        <v>344</v>
      </c>
      <c r="B327" s="5" t="s">
        <v>343</v>
      </c>
      <c r="C327" s="6">
        <v>11</v>
      </c>
      <c r="D327" s="6">
        <v>20</v>
      </c>
      <c r="E327" s="5" t="str">
        <f t="shared" si="5"/>
        <v>17011120</v>
      </c>
      <c r="F327" s="5">
        <v>54.5</v>
      </c>
    </row>
    <row r="328" spans="1:6" ht="24" customHeight="1" x14ac:dyDescent="0.15">
      <c r="A328" s="5" t="s">
        <v>347</v>
      </c>
      <c r="B328" s="5" t="s">
        <v>343</v>
      </c>
      <c r="C328" s="6">
        <v>11</v>
      </c>
      <c r="D328" s="6">
        <v>23</v>
      </c>
      <c r="E328" s="5" t="str">
        <f t="shared" si="5"/>
        <v>17011123</v>
      </c>
      <c r="F328" s="5">
        <v>52.5</v>
      </c>
    </row>
    <row r="329" spans="1:6" ht="24" customHeight="1" x14ac:dyDescent="0.15">
      <c r="A329" s="5" t="s">
        <v>348</v>
      </c>
      <c r="B329" s="5" t="s">
        <v>343</v>
      </c>
      <c r="C329" s="6">
        <v>11</v>
      </c>
      <c r="D329" s="6">
        <v>24</v>
      </c>
      <c r="E329" s="5" t="str">
        <f t="shared" si="5"/>
        <v>17011124</v>
      </c>
      <c r="F329" s="5">
        <v>52.5</v>
      </c>
    </row>
    <row r="330" spans="1:6" ht="24" customHeight="1" x14ac:dyDescent="0.15">
      <c r="A330" s="5" t="s">
        <v>351</v>
      </c>
      <c r="B330" s="5" t="s">
        <v>343</v>
      </c>
      <c r="C330" s="6">
        <v>11</v>
      </c>
      <c r="D330" s="6">
        <v>27</v>
      </c>
      <c r="E330" s="5" t="str">
        <f t="shared" si="5"/>
        <v>17011127</v>
      </c>
      <c r="F330" s="5">
        <v>38.5</v>
      </c>
    </row>
    <row r="331" spans="1:6" ht="24" customHeight="1" x14ac:dyDescent="0.15">
      <c r="A331" s="5" t="s">
        <v>353</v>
      </c>
      <c r="B331" s="5" t="s">
        <v>354</v>
      </c>
      <c r="C331" s="6">
        <v>11</v>
      </c>
      <c r="D331" s="6">
        <v>29</v>
      </c>
      <c r="E331" s="5" t="str">
        <f t="shared" si="5"/>
        <v>17011129</v>
      </c>
      <c r="F331" s="5">
        <v>64.5</v>
      </c>
    </row>
    <row r="332" spans="1:6" ht="24" customHeight="1" x14ac:dyDescent="0.15">
      <c r="A332" s="5" t="s">
        <v>357</v>
      </c>
      <c r="B332" s="5" t="s">
        <v>354</v>
      </c>
      <c r="C332" s="6">
        <v>12</v>
      </c>
      <c r="D332" s="6" t="s">
        <v>9</v>
      </c>
      <c r="E332" s="5" t="str">
        <f t="shared" si="5"/>
        <v>17011202</v>
      </c>
      <c r="F332" s="5">
        <v>64</v>
      </c>
    </row>
    <row r="333" spans="1:6" ht="24" customHeight="1" x14ac:dyDescent="0.15">
      <c r="A333" s="5" t="s">
        <v>359</v>
      </c>
      <c r="B333" s="5" t="s">
        <v>354</v>
      </c>
      <c r="C333" s="6">
        <v>12</v>
      </c>
      <c r="D333" s="6" t="s">
        <v>13</v>
      </c>
      <c r="E333" s="5" t="str">
        <f>"1701"&amp;C333&amp;D333</f>
        <v>17011204</v>
      </c>
      <c r="F333" s="5">
        <v>59.5</v>
      </c>
    </row>
    <row r="334" spans="1:6" ht="24" customHeight="1" x14ac:dyDescent="0.15">
      <c r="A334" s="5" t="s">
        <v>356</v>
      </c>
      <c r="B334" s="5" t="s">
        <v>354</v>
      </c>
      <c r="C334" s="6">
        <v>12</v>
      </c>
      <c r="D334" s="6" t="s">
        <v>7</v>
      </c>
      <c r="E334" s="5" t="str">
        <f>"1701"&amp;C334&amp;D334</f>
        <v>17011201</v>
      </c>
      <c r="F334" s="5">
        <v>59.5</v>
      </c>
    </row>
    <row r="335" spans="1:6" ht="24" customHeight="1" x14ac:dyDescent="0.15">
      <c r="A335" s="5" t="s">
        <v>355</v>
      </c>
      <c r="B335" s="5" t="s">
        <v>354</v>
      </c>
      <c r="C335" s="6">
        <v>11</v>
      </c>
      <c r="D335" s="6">
        <v>30</v>
      </c>
      <c r="E335" s="5" t="str">
        <f t="shared" si="5"/>
        <v>17011130</v>
      </c>
      <c r="F335" s="5">
        <v>50</v>
      </c>
    </row>
    <row r="336" spans="1:6" ht="24" customHeight="1" x14ac:dyDescent="0.15">
      <c r="A336" s="5" t="s">
        <v>358</v>
      </c>
      <c r="B336" s="5" t="s">
        <v>354</v>
      </c>
      <c r="C336" s="6">
        <v>12</v>
      </c>
      <c r="D336" s="6" t="s">
        <v>11</v>
      </c>
      <c r="E336" s="5" t="str">
        <f t="shared" si="5"/>
        <v>17011203</v>
      </c>
      <c r="F336" s="5">
        <v>0</v>
      </c>
    </row>
    <row r="337" spans="1:6" ht="24" customHeight="1" x14ac:dyDescent="0.15">
      <c r="A337" s="5" t="s">
        <v>372</v>
      </c>
      <c r="B337" s="5" t="s">
        <v>361</v>
      </c>
      <c r="C337" s="6">
        <v>12</v>
      </c>
      <c r="D337" s="6">
        <v>16</v>
      </c>
      <c r="E337" s="5" t="str">
        <f t="shared" si="5"/>
        <v>17011216</v>
      </c>
      <c r="F337" s="5">
        <v>70.5</v>
      </c>
    </row>
    <row r="338" spans="1:6" ht="24" customHeight="1" x14ac:dyDescent="0.15">
      <c r="A338" s="5" t="s">
        <v>371</v>
      </c>
      <c r="B338" s="5" t="s">
        <v>361</v>
      </c>
      <c r="C338" s="6">
        <v>12</v>
      </c>
      <c r="D338" s="6">
        <v>15</v>
      </c>
      <c r="E338" s="5" t="str">
        <f t="shared" si="5"/>
        <v>17011215</v>
      </c>
      <c r="F338" s="5">
        <v>69</v>
      </c>
    </row>
    <row r="339" spans="1:6" ht="24" customHeight="1" x14ac:dyDescent="0.15">
      <c r="A339" s="5" t="s">
        <v>370</v>
      </c>
      <c r="B339" s="5" t="s">
        <v>361</v>
      </c>
      <c r="C339" s="6">
        <v>12</v>
      </c>
      <c r="D339" s="6">
        <v>14</v>
      </c>
      <c r="E339" s="5" t="str">
        <f t="shared" si="5"/>
        <v>17011214</v>
      </c>
      <c r="F339" s="5">
        <v>64</v>
      </c>
    </row>
    <row r="340" spans="1:6" ht="24" customHeight="1" x14ac:dyDescent="0.15">
      <c r="A340" s="5" t="s">
        <v>369</v>
      </c>
      <c r="B340" s="5" t="s">
        <v>361</v>
      </c>
      <c r="C340" s="6">
        <v>12</v>
      </c>
      <c r="D340" s="6">
        <v>13</v>
      </c>
      <c r="E340" s="5" t="str">
        <f t="shared" si="5"/>
        <v>17011213</v>
      </c>
      <c r="F340" s="5">
        <v>63.5</v>
      </c>
    </row>
    <row r="341" spans="1:6" ht="24" customHeight="1" x14ac:dyDescent="0.15">
      <c r="A341" s="5" t="s">
        <v>367</v>
      </c>
      <c r="B341" s="5" t="s">
        <v>361</v>
      </c>
      <c r="C341" s="6">
        <v>12</v>
      </c>
      <c r="D341" s="6">
        <v>11</v>
      </c>
      <c r="E341" s="5" t="str">
        <f t="shared" si="5"/>
        <v>17011211</v>
      </c>
      <c r="F341" s="5">
        <v>60.5</v>
      </c>
    </row>
    <row r="342" spans="1:6" ht="24" customHeight="1" x14ac:dyDescent="0.15">
      <c r="A342" s="5" t="s">
        <v>362</v>
      </c>
      <c r="B342" s="5" t="s">
        <v>361</v>
      </c>
      <c r="C342" s="6">
        <v>12</v>
      </c>
      <c r="D342" s="6" t="s">
        <v>17</v>
      </c>
      <c r="E342" s="5" t="str">
        <f t="shared" si="5"/>
        <v>17011206</v>
      </c>
      <c r="F342" s="5">
        <v>60</v>
      </c>
    </row>
    <row r="343" spans="1:6" ht="24" customHeight="1" x14ac:dyDescent="0.15">
      <c r="A343" s="5" t="s">
        <v>368</v>
      </c>
      <c r="B343" s="5" t="s">
        <v>361</v>
      </c>
      <c r="C343" s="6">
        <v>12</v>
      </c>
      <c r="D343" s="6">
        <v>12</v>
      </c>
      <c r="E343" s="5" t="str">
        <f t="shared" si="5"/>
        <v>17011212</v>
      </c>
      <c r="F343" s="5">
        <v>58.5</v>
      </c>
    </row>
    <row r="344" spans="1:6" ht="24" customHeight="1" x14ac:dyDescent="0.15">
      <c r="A344" s="5" t="s">
        <v>364</v>
      </c>
      <c r="B344" s="5" t="s">
        <v>361</v>
      </c>
      <c r="C344" s="6">
        <v>12</v>
      </c>
      <c r="D344" s="6" t="s">
        <v>20</v>
      </c>
      <c r="E344" s="5" t="str">
        <f t="shared" si="5"/>
        <v>17011208</v>
      </c>
      <c r="F344" s="5">
        <v>56.5</v>
      </c>
    </row>
    <row r="345" spans="1:6" ht="24" customHeight="1" x14ac:dyDescent="0.15">
      <c r="A345" s="5" t="s">
        <v>363</v>
      </c>
      <c r="B345" s="5" t="s">
        <v>361</v>
      </c>
      <c r="C345" s="6">
        <v>12</v>
      </c>
      <c r="D345" s="6" t="s">
        <v>18</v>
      </c>
      <c r="E345" s="5" t="str">
        <f t="shared" si="5"/>
        <v>17011207</v>
      </c>
      <c r="F345" s="5">
        <v>55.5</v>
      </c>
    </row>
    <row r="346" spans="1:6" ht="24" customHeight="1" x14ac:dyDescent="0.15">
      <c r="A346" s="5" t="s">
        <v>365</v>
      </c>
      <c r="B346" s="5" t="s">
        <v>361</v>
      </c>
      <c r="C346" s="6">
        <v>12</v>
      </c>
      <c r="D346" s="6" t="s">
        <v>22</v>
      </c>
      <c r="E346" s="5" t="str">
        <f t="shared" si="5"/>
        <v>17011209</v>
      </c>
      <c r="F346" s="5">
        <v>54</v>
      </c>
    </row>
    <row r="347" spans="1:6" ht="24" customHeight="1" x14ac:dyDescent="0.15">
      <c r="A347" s="5" t="s">
        <v>366</v>
      </c>
      <c r="B347" s="5" t="s">
        <v>361</v>
      </c>
      <c r="C347" s="6">
        <v>12</v>
      </c>
      <c r="D347" s="6">
        <v>10</v>
      </c>
      <c r="E347" s="5" t="str">
        <f t="shared" si="5"/>
        <v>17011210</v>
      </c>
      <c r="F347" s="5">
        <v>52</v>
      </c>
    </row>
    <row r="348" spans="1:6" ht="24" customHeight="1" x14ac:dyDescent="0.15">
      <c r="A348" s="5" t="s">
        <v>360</v>
      </c>
      <c r="B348" s="5" t="s">
        <v>361</v>
      </c>
      <c r="C348" s="6">
        <v>12</v>
      </c>
      <c r="D348" s="6" t="s">
        <v>15</v>
      </c>
      <c r="E348" s="5" t="str">
        <f t="shared" si="5"/>
        <v>17011205</v>
      </c>
      <c r="F348" s="5">
        <v>0</v>
      </c>
    </row>
    <row r="349" spans="1:6" ht="24" customHeight="1" x14ac:dyDescent="0.15">
      <c r="A349" s="7" t="s">
        <v>373</v>
      </c>
      <c r="B349" s="7" t="s">
        <v>374</v>
      </c>
      <c r="C349" s="6">
        <v>12</v>
      </c>
      <c r="D349" s="6">
        <v>17</v>
      </c>
      <c r="E349" s="5" t="str">
        <f t="shared" si="5"/>
        <v>17011217</v>
      </c>
      <c r="F349" s="5">
        <v>0</v>
      </c>
    </row>
    <row r="350" spans="1:6" s="4" customFormat="1" ht="24" customHeight="1" x14ac:dyDescent="0.15">
      <c r="A350" s="5" t="s">
        <v>386</v>
      </c>
      <c r="B350" s="5" t="s">
        <v>376</v>
      </c>
      <c r="C350" s="6">
        <v>13</v>
      </c>
      <c r="D350" s="6">
        <v>10</v>
      </c>
      <c r="E350" s="5" t="str">
        <f t="shared" ref="E350:E413" si="6">"1702"&amp;C350&amp;D350</f>
        <v>17021310</v>
      </c>
      <c r="F350" s="5">
        <v>79.5</v>
      </c>
    </row>
    <row r="351" spans="1:6" ht="24" customHeight="1" x14ac:dyDescent="0.15">
      <c r="A351" s="5" t="s">
        <v>388</v>
      </c>
      <c r="B351" s="5" t="s">
        <v>376</v>
      </c>
      <c r="C351" s="6">
        <v>13</v>
      </c>
      <c r="D351" s="6">
        <v>12</v>
      </c>
      <c r="E351" s="5" t="str">
        <f t="shared" si="6"/>
        <v>17021312</v>
      </c>
      <c r="F351" s="5">
        <v>75.5</v>
      </c>
    </row>
    <row r="352" spans="1:6" ht="24" customHeight="1" x14ac:dyDescent="0.15">
      <c r="A352" s="5" t="s">
        <v>389</v>
      </c>
      <c r="B352" s="5" t="s">
        <v>376</v>
      </c>
      <c r="C352" s="6">
        <v>13</v>
      </c>
      <c r="D352" s="6">
        <v>13</v>
      </c>
      <c r="E352" s="5" t="str">
        <f t="shared" si="6"/>
        <v>17021313</v>
      </c>
      <c r="F352" s="5">
        <v>75</v>
      </c>
    </row>
    <row r="353" spans="1:6" ht="24" customHeight="1" x14ac:dyDescent="0.15">
      <c r="A353" s="5" t="s">
        <v>385</v>
      </c>
      <c r="B353" s="5" t="s">
        <v>376</v>
      </c>
      <c r="C353" s="6">
        <v>13</v>
      </c>
      <c r="D353" s="6" t="s">
        <v>22</v>
      </c>
      <c r="E353" s="5" t="str">
        <f t="shared" si="6"/>
        <v>17021309</v>
      </c>
      <c r="F353" s="5">
        <v>73.5</v>
      </c>
    </row>
    <row r="354" spans="1:6" ht="24" customHeight="1" x14ac:dyDescent="0.15">
      <c r="A354" s="5" t="s">
        <v>379</v>
      </c>
      <c r="B354" s="5" t="s">
        <v>376</v>
      </c>
      <c r="C354" s="6">
        <v>13</v>
      </c>
      <c r="D354" s="6" t="s">
        <v>11</v>
      </c>
      <c r="E354" s="5" t="str">
        <f t="shared" si="6"/>
        <v>17021303</v>
      </c>
      <c r="F354" s="5">
        <v>73</v>
      </c>
    </row>
    <row r="355" spans="1:6" ht="24" customHeight="1" x14ac:dyDescent="0.15">
      <c r="A355" s="5" t="s">
        <v>390</v>
      </c>
      <c r="B355" s="5" t="s">
        <v>376</v>
      </c>
      <c r="C355" s="6">
        <v>13</v>
      </c>
      <c r="D355" s="6">
        <v>14</v>
      </c>
      <c r="E355" s="5" t="str">
        <f t="shared" si="6"/>
        <v>17021314</v>
      </c>
      <c r="F355" s="5">
        <v>72.5</v>
      </c>
    </row>
    <row r="356" spans="1:6" ht="24" customHeight="1" x14ac:dyDescent="0.15">
      <c r="A356" s="5" t="s">
        <v>399</v>
      </c>
      <c r="B356" s="5" t="s">
        <v>398</v>
      </c>
      <c r="C356" s="6">
        <v>13</v>
      </c>
      <c r="D356" s="6">
        <v>22</v>
      </c>
      <c r="E356" s="5" t="str">
        <f t="shared" si="6"/>
        <v>17021322</v>
      </c>
      <c r="F356" s="5">
        <v>72.5</v>
      </c>
    </row>
    <row r="357" spans="1:6" ht="24" customHeight="1" x14ac:dyDescent="0.15">
      <c r="A357" s="5" t="s">
        <v>395</v>
      </c>
      <c r="B357" s="5" t="s">
        <v>376</v>
      </c>
      <c r="C357" s="6">
        <v>13</v>
      </c>
      <c r="D357" s="6">
        <v>19</v>
      </c>
      <c r="E357" s="5" t="str">
        <f t="shared" si="6"/>
        <v>17021319</v>
      </c>
      <c r="F357" s="5">
        <v>72</v>
      </c>
    </row>
    <row r="358" spans="1:6" ht="24" customHeight="1" x14ac:dyDescent="0.15">
      <c r="A358" s="7" t="s">
        <v>375</v>
      </c>
      <c r="B358" s="7" t="s">
        <v>376</v>
      </c>
      <c r="C358" s="8" t="s">
        <v>377</v>
      </c>
      <c r="D358" s="8" t="s">
        <v>7</v>
      </c>
      <c r="E358" s="7" t="str">
        <f t="shared" si="6"/>
        <v>17021301</v>
      </c>
      <c r="F358" s="7">
        <v>70</v>
      </c>
    </row>
    <row r="359" spans="1:6" ht="24" customHeight="1" x14ac:dyDescent="0.15">
      <c r="A359" s="5" t="s">
        <v>400</v>
      </c>
      <c r="B359" s="5" t="s">
        <v>398</v>
      </c>
      <c r="C359" s="6">
        <v>13</v>
      </c>
      <c r="D359" s="6">
        <v>23</v>
      </c>
      <c r="E359" s="5" t="str">
        <f t="shared" si="6"/>
        <v>17021323</v>
      </c>
      <c r="F359" s="5">
        <v>70</v>
      </c>
    </row>
    <row r="360" spans="1:6" ht="24" customHeight="1" x14ac:dyDescent="0.15">
      <c r="A360" s="5" t="s">
        <v>380</v>
      </c>
      <c r="B360" s="5" t="s">
        <v>376</v>
      </c>
      <c r="C360" s="6">
        <v>13</v>
      </c>
      <c r="D360" s="6" t="s">
        <v>13</v>
      </c>
      <c r="E360" s="5" t="str">
        <f t="shared" si="6"/>
        <v>17021304</v>
      </c>
      <c r="F360" s="5">
        <v>69</v>
      </c>
    </row>
    <row r="361" spans="1:6" ht="24" customHeight="1" x14ac:dyDescent="0.15">
      <c r="A361" s="5" t="s">
        <v>381</v>
      </c>
      <c r="B361" s="5" t="s">
        <v>376</v>
      </c>
      <c r="C361" s="6">
        <v>13</v>
      </c>
      <c r="D361" s="6" t="s">
        <v>15</v>
      </c>
      <c r="E361" s="5" t="str">
        <f t="shared" si="6"/>
        <v>17021305</v>
      </c>
      <c r="F361" s="5">
        <v>68</v>
      </c>
    </row>
    <row r="362" spans="1:6" ht="24" customHeight="1" x14ac:dyDescent="0.15">
      <c r="A362" s="5" t="s">
        <v>391</v>
      </c>
      <c r="B362" s="5" t="s">
        <v>376</v>
      </c>
      <c r="C362" s="6">
        <v>13</v>
      </c>
      <c r="D362" s="6">
        <v>15</v>
      </c>
      <c r="E362" s="5" t="str">
        <f t="shared" si="6"/>
        <v>17021315</v>
      </c>
      <c r="F362" s="5">
        <v>67.5</v>
      </c>
    </row>
    <row r="363" spans="1:6" ht="24" customHeight="1" x14ac:dyDescent="0.15">
      <c r="A363" s="5" t="s">
        <v>393</v>
      </c>
      <c r="B363" s="5" t="s">
        <v>376</v>
      </c>
      <c r="C363" s="6">
        <v>13</v>
      </c>
      <c r="D363" s="6">
        <v>17</v>
      </c>
      <c r="E363" s="5" t="str">
        <f t="shared" si="6"/>
        <v>17021317</v>
      </c>
      <c r="F363" s="5">
        <v>66.5</v>
      </c>
    </row>
    <row r="364" spans="1:6" ht="24" customHeight="1" x14ac:dyDescent="0.15">
      <c r="A364" s="5" t="s">
        <v>394</v>
      </c>
      <c r="B364" s="5" t="s">
        <v>376</v>
      </c>
      <c r="C364" s="6">
        <v>13</v>
      </c>
      <c r="D364" s="6">
        <v>18</v>
      </c>
      <c r="E364" s="5" t="str">
        <f t="shared" si="6"/>
        <v>17021318</v>
      </c>
      <c r="F364" s="5">
        <v>66</v>
      </c>
    </row>
    <row r="365" spans="1:6" ht="24" customHeight="1" x14ac:dyDescent="0.15">
      <c r="A365" s="5" t="s">
        <v>378</v>
      </c>
      <c r="B365" s="5" t="s">
        <v>376</v>
      </c>
      <c r="C365" s="6">
        <v>13</v>
      </c>
      <c r="D365" s="6" t="s">
        <v>9</v>
      </c>
      <c r="E365" s="5" t="str">
        <f t="shared" si="6"/>
        <v>17021302</v>
      </c>
      <c r="F365" s="5">
        <v>64</v>
      </c>
    </row>
    <row r="366" spans="1:6" ht="24" customHeight="1" x14ac:dyDescent="0.15">
      <c r="A366" s="5" t="s">
        <v>383</v>
      </c>
      <c r="B366" s="5" t="s">
        <v>376</v>
      </c>
      <c r="C366" s="6">
        <v>13</v>
      </c>
      <c r="D366" s="6" t="s">
        <v>18</v>
      </c>
      <c r="E366" s="5" t="str">
        <f t="shared" si="6"/>
        <v>17021307</v>
      </c>
      <c r="F366" s="5">
        <v>64</v>
      </c>
    </row>
    <row r="367" spans="1:6" ht="24" customHeight="1" x14ac:dyDescent="0.15">
      <c r="A367" s="5" t="s">
        <v>392</v>
      </c>
      <c r="B367" s="5" t="s">
        <v>376</v>
      </c>
      <c r="C367" s="6">
        <v>13</v>
      </c>
      <c r="D367" s="6">
        <v>16</v>
      </c>
      <c r="E367" s="5" t="str">
        <f t="shared" si="6"/>
        <v>17021316</v>
      </c>
      <c r="F367" s="5">
        <v>59.5</v>
      </c>
    </row>
    <row r="368" spans="1:6" ht="24" customHeight="1" x14ac:dyDescent="0.15">
      <c r="A368" s="5" t="s">
        <v>384</v>
      </c>
      <c r="B368" s="5" t="s">
        <v>376</v>
      </c>
      <c r="C368" s="6">
        <v>13</v>
      </c>
      <c r="D368" s="6" t="s">
        <v>20</v>
      </c>
      <c r="E368" s="5" t="str">
        <f t="shared" si="6"/>
        <v>17021308</v>
      </c>
      <c r="F368" s="5">
        <v>58.5</v>
      </c>
    </row>
    <row r="369" spans="1:6" ht="24" customHeight="1" x14ac:dyDescent="0.15">
      <c r="A369" s="5" t="s">
        <v>382</v>
      </c>
      <c r="B369" s="5" t="s">
        <v>376</v>
      </c>
      <c r="C369" s="6">
        <v>13</v>
      </c>
      <c r="D369" s="6" t="s">
        <v>17</v>
      </c>
      <c r="E369" s="5" t="str">
        <f t="shared" si="6"/>
        <v>17021306</v>
      </c>
      <c r="F369" s="5">
        <v>52.5</v>
      </c>
    </row>
    <row r="370" spans="1:6" ht="24" customHeight="1" x14ac:dyDescent="0.15">
      <c r="A370" s="5" t="s">
        <v>387</v>
      </c>
      <c r="B370" s="5" t="s">
        <v>376</v>
      </c>
      <c r="C370" s="6">
        <v>13</v>
      </c>
      <c r="D370" s="6">
        <v>11</v>
      </c>
      <c r="E370" s="5" t="str">
        <f t="shared" si="6"/>
        <v>17021311</v>
      </c>
      <c r="F370" s="5">
        <v>47</v>
      </c>
    </row>
    <row r="371" spans="1:6" ht="24" customHeight="1" x14ac:dyDescent="0.15">
      <c r="A371" s="5" t="s">
        <v>396</v>
      </c>
      <c r="B371" s="5" t="s">
        <v>376</v>
      </c>
      <c r="C371" s="6">
        <v>13</v>
      </c>
      <c r="D371" s="6">
        <v>20</v>
      </c>
      <c r="E371" s="5" t="str">
        <f t="shared" si="6"/>
        <v>17021320</v>
      </c>
      <c r="F371" s="5">
        <v>0</v>
      </c>
    </row>
    <row r="372" spans="1:6" ht="24" customHeight="1" x14ac:dyDescent="0.15">
      <c r="A372" s="5" t="s">
        <v>397</v>
      </c>
      <c r="B372" s="5" t="s">
        <v>398</v>
      </c>
      <c r="C372" s="6">
        <v>13</v>
      </c>
      <c r="D372" s="6">
        <v>21</v>
      </c>
      <c r="E372" s="5" t="str">
        <f t="shared" si="6"/>
        <v>17021321</v>
      </c>
      <c r="F372" s="5">
        <v>0</v>
      </c>
    </row>
    <row r="373" spans="1:6" ht="24" customHeight="1" x14ac:dyDescent="0.15">
      <c r="A373" s="5" t="s">
        <v>453</v>
      </c>
      <c r="B373" s="5" t="s">
        <v>402</v>
      </c>
      <c r="C373" s="6">
        <v>15</v>
      </c>
      <c r="D373" s="6">
        <v>15</v>
      </c>
      <c r="E373" s="5" t="str">
        <f t="shared" si="6"/>
        <v>17021515</v>
      </c>
      <c r="F373" s="5">
        <v>75</v>
      </c>
    </row>
    <row r="374" spans="1:6" ht="24" customHeight="1" x14ac:dyDescent="0.15">
      <c r="A374" s="5" t="s">
        <v>501</v>
      </c>
      <c r="B374" s="5" t="s">
        <v>402</v>
      </c>
      <c r="C374" s="6">
        <v>17</v>
      </c>
      <c r="D374" s="6" t="s">
        <v>13</v>
      </c>
      <c r="E374" s="5" t="str">
        <f t="shared" si="6"/>
        <v>17021704</v>
      </c>
      <c r="F374" s="5">
        <v>74</v>
      </c>
    </row>
    <row r="375" spans="1:6" ht="24" customHeight="1" x14ac:dyDescent="0.15">
      <c r="A375" s="5" t="s">
        <v>438</v>
      </c>
      <c r="B375" s="5" t="s">
        <v>402</v>
      </c>
      <c r="C375" s="6">
        <v>14</v>
      </c>
      <c r="D375" s="6">
        <v>30</v>
      </c>
      <c r="E375" s="5" t="str">
        <f t="shared" si="6"/>
        <v>17021430</v>
      </c>
      <c r="F375" s="5">
        <v>73</v>
      </c>
    </row>
    <row r="376" spans="1:6" ht="24" customHeight="1" x14ac:dyDescent="0.15">
      <c r="A376" s="5" t="s">
        <v>479</v>
      </c>
      <c r="B376" s="5" t="s">
        <v>402</v>
      </c>
      <c r="C376" s="6">
        <v>16</v>
      </c>
      <c r="D376" s="6">
        <v>11</v>
      </c>
      <c r="E376" s="5" t="str">
        <f t="shared" si="6"/>
        <v>17021611</v>
      </c>
      <c r="F376" s="5">
        <v>72.5</v>
      </c>
    </row>
    <row r="377" spans="1:6" ht="24" customHeight="1" x14ac:dyDescent="0.15">
      <c r="A377" s="5" t="s">
        <v>472</v>
      </c>
      <c r="B377" s="5" t="s">
        <v>402</v>
      </c>
      <c r="C377" s="6">
        <v>16</v>
      </c>
      <c r="D377" s="6" t="s">
        <v>13</v>
      </c>
      <c r="E377" s="5" t="str">
        <f t="shared" si="6"/>
        <v>17021604</v>
      </c>
      <c r="F377" s="5">
        <v>71</v>
      </c>
    </row>
    <row r="378" spans="1:6" ht="24" customHeight="1" x14ac:dyDescent="0.15">
      <c r="A378" s="5" t="s">
        <v>452</v>
      </c>
      <c r="B378" s="5" t="s">
        <v>402</v>
      </c>
      <c r="C378" s="6">
        <v>15</v>
      </c>
      <c r="D378" s="6">
        <v>14</v>
      </c>
      <c r="E378" s="5" t="str">
        <f t="shared" si="6"/>
        <v>17021514</v>
      </c>
      <c r="F378" s="5">
        <v>70</v>
      </c>
    </row>
    <row r="379" spans="1:6" ht="24" customHeight="1" x14ac:dyDescent="0.15">
      <c r="A379" s="5" t="s">
        <v>444</v>
      </c>
      <c r="B379" s="5" t="s">
        <v>402</v>
      </c>
      <c r="C379" s="6">
        <v>15</v>
      </c>
      <c r="D379" s="6" t="s">
        <v>17</v>
      </c>
      <c r="E379" s="5" t="str">
        <f t="shared" si="6"/>
        <v>17021506</v>
      </c>
      <c r="F379" s="5">
        <v>69.5</v>
      </c>
    </row>
    <row r="380" spans="1:6" ht="24" customHeight="1" x14ac:dyDescent="0.15">
      <c r="A380" s="5" t="s">
        <v>449</v>
      </c>
      <c r="B380" s="5" t="s">
        <v>402</v>
      </c>
      <c r="C380" s="6">
        <v>15</v>
      </c>
      <c r="D380" s="6">
        <v>11</v>
      </c>
      <c r="E380" s="5" t="str">
        <f t="shared" si="6"/>
        <v>17021511</v>
      </c>
      <c r="F380" s="5">
        <v>69.5</v>
      </c>
    </row>
    <row r="381" spans="1:6" ht="24" customHeight="1" x14ac:dyDescent="0.15">
      <c r="A381" s="5" t="s">
        <v>487</v>
      </c>
      <c r="B381" s="5" t="s">
        <v>402</v>
      </c>
      <c r="C381" s="6">
        <v>16</v>
      </c>
      <c r="D381" s="6">
        <v>19</v>
      </c>
      <c r="E381" s="5" t="str">
        <f t="shared" si="6"/>
        <v>17021619</v>
      </c>
      <c r="F381" s="5">
        <v>69.5</v>
      </c>
    </row>
    <row r="382" spans="1:6" ht="24" customHeight="1" x14ac:dyDescent="0.15">
      <c r="A382" s="5" t="s">
        <v>418</v>
      </c>
      <c r="B382" s="5" t="s">
        <v>402</v>
      </c>
      <c r="C382" s="6">
        <v>14</v>
      </c>
      <c r="D382" s="6">
        <v>10</v>
      </c>
      <c r="E382" s="5" t="str">
        <f t="shared" si="6"/>
        <v>17021410</v>
      </c>
      <c r="F382" s="5">
        <v>69</v>
      </c>
    </row>
    <row r="383" spans="1:6" ht="24" customHeight="1" x14ac:dyDescent="0.15">
      <c r="A383" s="5" t="s">
        <v>512</v>
      </c>
      <c r="B383" s="5" t="s">
        <v>402</v>
      </c>
      <c r="C383" s="6">
        <v>17</v>
      </c>
      <c r="D383" s="6">
        <v>17</v>
      </c>
      <c r="E383" s="5" t="str">
        <f t="shared" si="6"/>
        <v>17021717</v>
      </c>
      <c r="F383" s="5">
        <v>69</v>
      </c>
    </row>
    <row r="384" spans="1:6" ht="24" customHeight="1" x14ac:dyDescent="0.15">
      <c r="A384" s="5" t="s">
        <v>456</v>
      </c>
      <c r="B384" s="5" t="s">
        <v>402</v>
      </c>
      <c r="C384" s="6">
        <v>15</v>
      </c>
      <c r="D384" s="6">
        <v>18</v>
      </c>
      <c r="E384" s="5" t="str">
        <f t="shared" si="6"/>
        <v>17021518</v>
      </c>
      <c r="F384" s="5">
        <v>68.5</v>
      </c>
    </row>
    <row r="385" spans="1:6" ht="24" customHeight="1" x14ac:dyDescent="0.15">
      <c r="A385" s="5" t="s">
        <v>461</v>
      </c>
      <c r="B385" s="5" t="s">
        <v>402</v>
      </c>
      <c r="C385" s="6">
        <v>15</v>
      </c>
      <c r="D385" s="6">
        <v>23</v>
      </c>
      <c r="E385" s="5" t="str">
        <f t="shared" si="6"/>
        <v>17021523</v>
      </c>
      <c r="F385" s="5">
        <v>68.5</v>
      </c>
    </row>
    <row r="386" spans="1:6" ht="24" customHeight="1" x14ac:dyDescent="0.15">
      <c r="A386" s="5" t="s">
        <v>496</v>
      </c>
      <c r="B386" s="5" t="s">
        <v>402</v>
      </c>
      <c r="C386" s="6">
        <v>16</v>
      </c>
      <c r="D386" s="6">
        <v>29</v>
      </c>
      <c r="E386" s="5" t="str">
        <f t="shared" si="6"/>
        <v>17021629</v>
      </c>
      <c r="F386" s="5">
        <v>68.5</v>
      </c>
    </row>
    <row r="387" spans="1:6" ht="24" customHeight="1" x14ac:dyDescent="0.15">
      <c r="A387" s="5" t="s">
        <v>405</v>
      </c>
      <c r="B387" s="5" t="s">
        <v>402</v>
      </c>
      <c r="C387" s="6">
        <v>13</v>
      </c>
      <c r="D387" s="6">
        <v>27</v>
      </c>
      <c r="E387" s="5" t="str">
        <f t="shared" si="6"/>
        <v>17021327</v>
      </c>
      <c r="F387" s="5">
        <v>68</v>
      </c>
    </row>
    <row r="388" spans="1:6" ht="24" customHeight="1" x14ac:dyDescent="0.15">
      <c r="A388" s="5" t="s">
        <v>511</v>
      </c>
      <c r="B388" s="5" t="s">
        <v>402</v>
      </c>
      <c r="C388" s="6">
        <v>17</v>
      </c>
      <c r="D388" s="6">
        <v>16</v>
      </c>
      <c r="E388" s="5" t="str">
        <f t="shared" si="6"/>
        <v>17021716</v>
      </c>
      <c r="F388" s="5">
        <v>68</v>
      </c>
    </row>
    <row r="389" spans="1:6" ht="24" customHeight="1" x14ac:dyDescent="0.15">
      <c r="A389" s="5" t="s">
        <v>484</v>
      </c>
      <c r="B389" s="5" t="s">
        <v>402</v>
      </c>
      <c r="C389" s="6">
        <v>16</v>
      </c>
      <c r="D389" s="6">
        <v>16</v>
      </c>
      <c r="E389" s="5" t="str">
        <f t="shared" si="6"/>
        <v>17021616</v>
      </c>
      <c r="F389" s="5">
        <v>67.5</v>
      </c>
    </row>
    <row r="390" spans="1:6" ht="24" customHeight="1" x14ac:dyDescent="0.15">
      <c r="A390" s="5" t="s">
        <v>406</v>
      </c>
      <c r="B390" s="5" t="s">
        <v>402</v>
      </c>
      <c r="C390" s="6">
        <v>13</v>
      </c>
      <c r="D390" s="6">
        <v>28</v>
      </c>
      <c r="E390" s="5" t="str">
        <f t="shared" si="6"/>
        <v>17021328</v>
      </c>
      <c r="F390" s="5">
        <v>67</v>
      </c>
    </row>
    <row r="391" spans="1:6" ht="24" customHeight="1" x14ac:dyDescent="0.15">
      <c r="A391" s="5" t="s">
        <v>519</v>
      </c>
      <c r="B391" s="5" t="s">
        <v>402</v>
      </c>
      <c r="C391" s="6">
        <v>17</v>
      </c>
      <c r="D391" s="6">
        <v>24</v>
      </c>
      <c r="E391" s="5" t="str">
        <f t="shared" si="6"/>
        <v>17021724</v>
      </c>
      <c r="F391" s="5">
        <v>66.5</v>
      </c>
    </row>
    <row r="392" spans="1:6" ht="24" customHeight="1" x14ac:dyDescent="0.15">
      <c r="A392" s="5" t="s">
        <v>427</v>
      </c>
      <c r="B392" s="5" t="s">
        <v>402</v>
      </c>
      <c r="C392" s="6">
        <v>14</v>
      </c>
      <c r="D392" s="6">
        <v>19</v>
      </c>
      <c r="E392" s="5" t="str">
        <f t="shared" si="6"/>
        <v>17021419</v>
      </c>
      <c r="F392" s="5">
        <v>66</v>
      </c>
    </row>
    <row r="393" spans="1:6" ht="24" customHeight="1" x14ac:dyDescent="0.15">
      <c r="A393" s="5" t="s">
        <v>413</v>
      </c>
      <c r="B393" s="5" t="s">
        <v>402</v>
      </c>
      <c r="C393" s="6">
        <v>14</v>
      </c>
      <c r="D393" s="6" t="s">
        <v>15</v>
      </c>
      <c r="E393" s="5" t="str">
        <f t="shared" si="6"/>
        <v>17021405</v>
      </c>
      <c r="F393" s="5">
        <v>65.5</v>
      </c>
    </row>
    <row r="394" spans="1:6" ht="24" customHeight="1" x14ac:dyDescent="0.15">
      <c r="A394" s="5" t="s">
        <v>432</v>
      </c>
      <c r="B394" s="5" t="s">
        <v>402</v>
      </c>
      <c r="C394" s="6">
        <v>14</v>
      </c>
      <c r="D394" s="6">
        <v>24</v>
      </c>
      <c r="E394" s="5" t="str">
        <f t="shared" si="6"/>
        <v>17021424</v>
      </c>
      <c r="F394" s="5">
        <v>65.5</v>
      </c>
    </row>
    <row r="395" spans="1:6" ht="24" customHeight="1" x14ac:dyDescent="0.15">
      <c r="A395" s="5" t="s">
        <v>497</v>
      </c>
      <c r="B395" s="5" t="s">
        <v>402</v>
      </c>
      <c r="C395" s="6">
        <v>16</v>
      </c>
      <c r="D395" s="6">
        <v>30</v>
      </c>
      <c r="E395" s="5" t="str">
        <f t="shared" si="6"/>
        <v>17021630</v>
      </c>
      <c r="F395" s="5">
        <v>64.5</v>
      </c>
    </row>
    <row r="396" spans="1:6" ht="24" customHeight="1" x14ac:dyDescent="0.15">
      <c r="A396" s="5" t="s">
        <v>430</v>
      </c>
      <c r="B396" s="5" t="s">
        <v>402</v>
      </c>
      <c r="C396" s="6">
        <v>14</v>
      </c>
      <c r="D396" s="6">
        <v>22</v>
      </c>
      <c r="E396" s="5" t="str">
        <f t="shared" si="6"/>
        <v>17021422</v>
      </c>
      <c r="F396" s="5">
        <v>64</v>
      </c>
    </row>
    <row r="397" spans="1:6" ht="24" customHeight="1" x14ac:dyDescent="0.15">
      <c r="A397" s="5" t="s">
        <v>442</v>
      </c>
      <c r="B397" s="5" t="s">
        <v>402</v>
      </c>
      <c r="C397" s="6">
        <v>15</v>
      </c>
      <c r="D397" s="6" t="s">
        <v>13</v>
      </c>
      <c r="E397" s="5" t="str">
        <f t="shared" si="6"/>
        <v>17021504</v>
      </c>
      <c r="F397" s="5">
        <v>64</v>
      </c>
    </row>
    <row r="398" spans="1:6" ht="24" customHeight="1" x14ac:dyDescent="0.15">
      <c r="A398" s="5" t="s">
        <v>408</v>
      </c>
      <c r="B398" s="5" t="s">
        <v>402</v>
      </c>
      <c r="C398" s="6">
        <v>13</v>
      </c>
      <c r="D398" s="6">
        <v>30</v>
      </c>
      <c r="E398" s="5" t="str">
        <f t="shared" si="6"/>
        <v>17021330</v>
      </c>
      <c r="F398" s="5">
        <v>63.5</v>
      </c>
    </row>
    <row r="399" spans="1:6" ht="24" customHeight="1" x14ac:dyDescent="0.15">
      <c r="A399" s="5" t="s">
        <v>475</v>
      </c>
      <c r="B399" s="5" t="s">
        <v>402</v>
      </c>
      <c r="C399" s="6">
        <v>16</v>
      </c>
      <c r="D399" s="6" t="s">
        <v>18</v>
      </c>
      <c r="E399" s="5" t="str">
        <f t="shared" si="6"/>
        <v>17021607</v>
      </c>
      <c r="F399" s="5">
        <v>63.5</v>
      </c>
    </row>
    <row r="400" spans="1:6" ht="24" customHeight="1" x14ac:dyDescent="0.15">
      <c r="A400" s="5" t="s">
        <v>468</v>
      </c>
      <c r="B400" s="5" t="s">
        <v>402</v>
      </c>
      <c r="C400" s="6">
        <v>15</v>
      </c>
      <c r="D400" s="6">
        <v>30</v>
      </c>
      <c r="E400" s="5" t="str">
        <f t="shared" si="6"/>
        <v>17021530</v>
      </c>
      <c r="F400" s="5">
        <v>63</v>
      </c>
    </row>
    <row r="401" spans="1:6" ht="24" customHeight="1" x14ac:dyDescent="0.15">
      <c r="A401" s="5" t="s">
        <v>478</v>
      </c>
      <c r="B401" s="5" t="s">
        <v>402</v>
      </c>
      <c r="C401" s="6">
        <v>16</v>
      </c>
      <c r="D401" s="6">
        <v>10</v>
      </c>
      <c r="E401" s="5" t="str">
        <f t="shared" si="6"/>
        <v>17021610</v>
      </c>
      <c r="F401" s="5">
        <v>63</v>
      </c>
    </row>
    <row r="402" spans="1:6" ht="24" customHeight="1" x14ac:dyDescent="0.15">
      <c r="A402" s="5" t="s">
        <v>510</v>
      </c>
      <c r="B402" s="5" t="s">
        <v>402</v>
      </c>
      <c r="C402" s="6">
        <v>17</v>
      </c>
      <c r="D402" s="6">
        <v>15</v>
      </c>
      <c r="E402" s="5" t="str">
        <f t="shared" si="6"/>
        <v>17021715</v>
      </c>
      <c r="F402" s="5">
        <v>63</v>
      </c>
    </row>
    <row r="403" spans="1:6" ht="24" customHeight="1" x14ac:dyDescent="0.15">
      <c r="A403" s="5" t="s">
        <v>420</v>
      </c>
      <c r="B403" s="5" t="s">
        <v>402</v>
      </c>
      <c r="C403" s="6">
        <v>14</v>
      </c>
      <c r="D403" s="6">
        <v>12</v>
      </c>
      <c r="E403" s="5" t="str">
        <f t="shared" si="6"/>
        <v>17021412</v>
      </c>
      <c r="F403" s="5">
        <v>62.5</v>
      </c>
    </row>
    <row r="404" spans="1:6" ht="24" customHeight="1" x14ac:dyDescent="0.15">
      <c r="A404" s="5" t="s">
        <v>473</v>
      </c>
      <c r="B404" s="5" t="s">
        <v>402</v>
      </c>
      <c r="C404" s="6">
        <v>16</v>
      </c>
      <c r="D404" s="6" t="s">
        <v>15</v>
      </c>
      <c r="E404" s="5" t="str">
        <f t="shared" si="6"/>
        <v>17021605</v>
      </c>
      <c r="F404" s="5">
        <v>62</v>
      </c>
    </row>
    <row r="405" spans="1:6" ht="24" customHeight="1" x14ac:dyDescent="0.15">
      <c r="A405" s="5" t="s">
        <v>480</v>
      </c>
      <c r="B405" s="5" t="s">
        <v>402</v>
      </c>
      <c r="C405" s="6">
        <v>16</v>
      </c>
      <c r="D405" s="6">
        <v>12</v>
      </c>
      <c r="E405" s="5" t="str">
        <f t="shared" si="6"/>
        <v>17021612</v>
      </c>
      <c r="F405" s="5">
        <v>62</v>
      </c>
    </row>
    <row r="406" spans="1:6" ht="24" customHeight="1" x14ac:dyDescent="0.15">
      <c r="A406" s="5" t="s">
        <v>459</v>
      </c>
      <c r="B406" s="5" t="s">
        <v>402</v>
      </c>
      <c r="C406" s="6">
        <v>15</v>
      </c>
      <c r="D406" s="6">
        <v>21</v>
      </c>
      <c r="E406" s="5" t="str">
        <f t="shared" si="6"/>
        <v>17021521</v>
      </c>
      <c r="F406" s="5">
        <v>61.5</v>
      </c>
    </row>
    <row r="407" spans="1:6" ht="24" customHeight="1" x14ac:dyDescent="0.15">
      <c r="A407" s="5" t="s">
        <v>491</v>
      </c>
      <c r="B407" s="5" t="s">
        <v>402</v>
      </c>
      <c r="C407" s="6">
        <v>16</v>
      </c>
      <c r="D407" s="6">
        <v>24</v>
      </c>
      <c r="E407" s="5" t="str">
        <f t="shared" si="6"/>
        <v>17021624</v>
      </c>
      <c r="F407" s="5">
        <v>61.5</v>
      </c>
    </row>
    <row r="408" spans="1:6" ht="24" customHeight="1" x14ac:dyDescent="0.15">
      <c r="A408" s="5" t="s">
        <v>401</v>
      </c>
      <c r="B408" s="5" t="s">
        <v>402</v>
      </c>
      <c r="C408" s="6">
        <v>13</v>
      </c>
      <c r="D408" s="6">
        <v>24</v>
      </c>
      <c r="E408" s="5" t="str">
        <f t="shared" si="6"/>
        <v>17021324</v>
      </c>
      <c r="F408" s="5">
        <v>61</v>
      </c>
    </row>
    <row r="409" spans="1:6" ht="24" customHeight="1" x14ac:dyDescent="0.15">
      <c r="A409" s="5" t="s">
        <v>403</v>
      </c>
      <c r="B409" s="5" t="s">
        <v>402</v>
      </c>
      <c r="C409" s="6">
        <v>13</v>
      </c>
      <c r="D409" s="6">
        <v>25</v>
      </c>
      <c r="E409" s="5" t="str">
        <f t="shared" si="6"/>
        <v>17021325</v>
      </c>
      <c r="F409" s="5">
        <v>61</v>
      </c>
    </row>
    <row r="410" spans="1:6" ht="24" customHeight="1" x14ac:dyDescent="0.15">
      <c r="A410" s="5" t="s">
        <v>451</v>
      </c>
      <c r="B410" s="5" t="s">
        <v>402</v>
      </c>
      <c r="C410" s="6">
        <v>15</v>
      </c>
      <c r="D410" s="6">
        <v>13</v>
      </c>
      <c r="E410" s="5" t="str">
        <f t="shared" si="6"/>
        <v>17021513</v>
      </c>
      <c r="F410" s="5">
        <v>61</v>
      </c>
    </row>
    <row r="411" spans="1:6" ht="24" customHeight="1" x14ac:dyDescent="0.15">
      <c r="A411" s="5" t="s">
        <v>458</v>
      </c>
      <c r="B411" s="5" t="s">
        <v>402</v>
      </c>
      <c r="C411" s="6">
        <v>15</v>
      </c>
      <c r="D411" s="6">
        <v>20</v>
      </c>
      <c r="E411" s="5" t="str">
        <f t="shared" si="6"/>
        <v>17021520</v>
      </c>
      <c r="F411" s="5">
        <v>60.5</v>
      </c>
    </row>
    <row r="412" spans="1:6" ht="24" customHeight="1" x14ac:dyDescent="0.15">
      <c r="A412" s="5" t="s">
        <v>469</v>
      </c>
      <c r="B412" s="5" t="s">
        <v>402</v>
      </c>
      <c r="C412" s="6">
        <v>16</v>
      </c>
      <c r="D412" s="6" t="s">
        <v>7</v>
      </c>
      <c r="E412" s="5" t="str">
        <f t="shared" si="6"/>
        <v>17021601</v>
      </c>
      <c r="F412" s="5">
        <v>60.5</v>
      </c>
    </row>
    <row r="413" spans="1:6" ht="24" customHeight="1" x14ac:dyDescent="0.15">
      <c r="A413" s="5" t="s">
        <v>463</v>
      </c>
      <c r="B413" s="5" t="s">
        <v>402</v>
      </c>
      <c r="C413" s="6">
        <v>15</v>
      </c>
      <c r="D413" s="6">
        <v>25</v>
      </c>
      <c r="E413" s="5" t="str">
        <f t="shared" si="6"/>
        <v>17021525</v>
      </c>
      <c r="F413" s="5">
        <v>60</v>
      </c>
    </row>
    <row r="414" spans="1:6" ht="24" customHeight="1" x14ac:dyDescent="0.15">
      <c r="A414" s="5" t="s">
        <v>509</v>
      </c>
      <c r="B414" s="5" t="s">
        <v>402</v>
      </c>
      <c r="C414" s="6">
        <v>17</v>
      </c>
      <c r="D414" s="6">
        <v>14</v>
      </c>
      <c r="E414" s="5" t="str">
        <f t="shared" ref="E414:E418" si="7">"1702"&amp;C414&amp;D414</f>
        <v>17021714</v>
      </c>
      <c r="F414" s="5">
        <v>60</v>
      </c>
    </row>
    <row r="415" spans="1:6" ht="24" customHeight="1" x14ac:dyDescent="0.15">
      <c r="A415" s="5" t="s">
        <v>437</v>
      </c>
      <c r="B415" s="5" t="s">
        <v>402</v>
      </c>
      <c r="C415" s="6">
        <v>14</v>
      </c>
      <c r="D415" s="6">
        <v>29</v>
      </c>
      <c r="E415" s="5" t="str">
        <f t="shared" si="7"/>
        <v>17021429</v>
      </c>
      <c r="F415" s="5">
        <v>59.5</v>
      </c>
    </row>
    <row r="416" spans="1:6" ht="24" customHeight="1" x14ac:dyDescent="0.15">
      <c r="A416" s="5" t="s">
        <v>467</v>
      </c>
      <c r="B416" s="5" t="s">
        <v>402</v>
      </c>
      <c r="C416" s="6">
        <v>15</v>
      </c>
      <c r="D416" s="6">
        <v>29</v>
      </c>
      <c r="E416" s="5" t="str">
        <f t="shared" si="7"/>
        <v>17021529</v>
      </c>
      <c r="F416" s="5">
        <v>59</v>
      </c>
    </row>
    <row r="417" spans="1:6" ht="24" customHeight="1" x14ac:dyDescent="0.15">
      <c r="A417" s="5" t="s">
        <v>482</v>
      </c>
      <c r="B417" s="5" t="s">
        <v>402</v>
      </c>
      <c r="C417" s="6">
        <v>16</v>
      </c>
      <c r="D417" s="6">
        <v>14</v>
      </c>
      <c r="E417" s="5" t="str">
        <f t="shared" si="7"/>
        <v>17021614</v>
      </c>
      <c r="F417" s="5">
        <v>59</v>
      </c>
    </row>
    <row r="418" spans="1:6" ht="24" customHeight="1" x14ac:dyDescent="0.15">
      <c r="A418" s="5" t="s">
        <v>159</v>
      </c>
      <c r="B418" s="5" t="s">
        <v>402</v>
      </c>
      <c r="C418" s="6">
        <v>17</v>
      </c>
      <c r="D418" s="6" t="s">
        <v>20</v>
      </c>
      <c r="E418" s="5" t="str">
        <f t="shared" si="7"/>
        <v>17021708</v>
      </c>
      <c r="F418" s="5">
        <v>59</v>
      </c>
    </row>
    <row r="419" spans="1:6" s="4" customFormat="1" ht="24" customHeight="1" x14ac:dyDescent="0.15">
      <c r="A419" s="7" t="s">
        <v>916</v>
      </c>
      <c r="B419" s="7" t="s">
        <v>919</v>
      </c>
      <c r="C419" s="8">
        <v>30</v>
      </c>
      <c r="D419" s="8" t="s">
        <v>917</v>
      </c>
      <c r="E419" s="7">
        <v>17023028</v>
      </c>
      <c r="F419" s="7">
        <v>58.5</v>
      </c>
    </row>
    <row r="420" spans="1:6" ht="24" customHeight="1" x14ac:dyDescent="0.15">
      <c r="A420" s="5" t="s">
        <v>492</v>
      </c>
      <c r="B420" s="5" t="s">
        <v>402</v>
      </c>
      <c r="C420" s="6">
        <v>16</v>
      </c>
      <c r="D420" s="6">
        <v>25</v>
      </c>
      <c r="E420" s="5" t="str">
        <f t="shared" ref="E420:E451" si="8">"1702"&amp;C420&amp;D420</f>
        <v>17021625</v>
      </c>
      <c r="F420" s="5">
        <v>58.5</v>
      </c>
    </row>
    <row r="421" spans="1:6" ht="24" customHeight="1" x14ac:dyDescent="0.15">
      <c r="A421" s="5" t="s">
        <v>489</v>
      </c>
      <c r="B421" s="5" t="s">
        <v>402</v>
      </c>
      <c r="C421" s="6">
        <v>16</v>
      </c>
      <c r="D421" s="6">
        <v>22</v>
      </c>
      <c r="E421" s="5" t="str">
        <f t="shared" si="8"/>
        <v>17021622</v>
      </c>
      <c r="F421" s="5">
        <v>58</v>
      </c>
    </row>
    <row r="422" spans="1:6" ht="24" customHeight="1" x14ac:dyDescent="0.15">
      <c r="A422" s="5" t="s">
        <v>506</v>
      </c>
      <c r="B422" s="5" t="s">
        <v>402</v>
      </c>
      <c r="C422" s="6">
        <v>17</v>
      </c>
      <c r="D422" s="6">
        <v>10</v>
      </c>
      <c r="E422" s="5" t="str">
        <f t="shared" si="8"/>
        <v>17021710</v>
      </c>
      <c r="F422" s="5">
        <v>58</v>
      </c>
    </row>
    <row r="423" spans="1:6" ht="24" customHeight="1" x14ac:dyDescent="0.15">
      <c r="A423" s="5" t="s">
        <v>477</v>
      </c>
      <c r="B423" s="5" t="s">
        <v>402</v>
      </c>
      <c r="C423" s="6">
        <v>16</v>
      </c>
      <c r="D423" s="6" t="s">
        <v>22</v>
      </c>
      <c r="E423" s="5" t="str">
        <f t="shared" si="8"/>
        <v>17021609</v>
      </c>
      <c r="F423" s="5">
        <v>57.5</v>
      </c>
    </row>
    <row r="424" spans="1:6" ht="24" customHeight="1" x14ac:dyDescent="0.15">
      <c r="A424" s="5" t="s">
        <v>508</v>
      </c>
      <c r="B424" s="5" t="s">
        <v>402</v>
      </c>
      <c r="C424" s="6">
        <v>17</v>
      </c>
      <c r="D424" s="6">
        <v>12</v>
      </c>
      <c r="E424" s="5" t="str">
        <f t="shared" si="8"/>
        <v>17021712</v>
      </c>
      <c r="F424" s="5">
        <v>57.5</v>
      </c>
    </row>
    <row r="425" spans="1:6" ht="24" customHeight="1" x14ac:dyDescent="0.15">
      <c r="A425" s="5" t="s">
        <v>404</v>
      </c>
      <c r="B425" s="5" t="s">
        <v>402</v>
      </c>
      <c r="C425" s="6">
        <v>13</v>
      </c>
      <c r="D425" s="6">
        <v>26</v>
      </c>
      <c r="E425" s="5" t="str">
        <f t="shared" si="8"/>
        <v>17021326</v>
      </c>
      <c r="F425" s="5">
        <v>57</v>
      </c>
    </row>
    <row r="426" spans="1:6" ht="24" customHeight="1" x14ac:dyDescent="0.15">
      <c r="A426" s="5" t="s">
        <v>428</v>
      </c>
      <c r="B426" s="5" t="s">
        <v>402</v>
      </c>
      <c r="C426" s="6">
        <v>14</v>
      </c>
      <c r="D426" s="6">
        <v>20</v>
      </c>
      <c r="E426" s="5" t="str">
        <f t="shared" si="8"/>
        <v>17021420</v>
      </c>
      <c r="F426" s="5">
        <v>57</v>
      </c>
    </row>
    <row r="427" spans="1:6" ht="24" customHeight="1" x14ac:dyDescent="0.15">
      <c r="A427" s="5" t="s">
        <v>429</v>
      </c>
      <c r="B427" s="5" t="s">
        <v>402</v>
      </c>
      <c r="C427" s="6">
        <v>14</v>
      </c>
      <c r="D427" s="6">
        <v>21</v>
      </c>
      <c r="E427" s="5" t="str">
        <f t="shared" si="8"/>
        <v>17021421</v>
      </c>
      <c r="F427" s="5">
        <v>57</v>
      </c>
    </row>
    <row r="428" spans="1:6" ht="24" customHeight="1" x14ac:dyDescent="0.15">
      <c r="A428" s="5" t="s">
        <v>488</v>
      </c>
      <c r="B428" s="5" t="s">
        <v>402</v>
      </c>
      <c r="C428" s="6">
        <v>16</v>
      </c>
      <c r="D428" s="6">
        <v>20</v>
      </c>
      <c r="E428" s="5" t="str">
        <f t="shared" si="8"/>
        <v>17021620</v>
      </c>
      <c r="F428" s="5">
        <v>57</v>
      </c>
    </row>
    <row r="429" spans="1:6" ht="24" customHeight="1" x14ac:dyDescent="0.15">
      <c r="A429" s="5" t="s">
        <v>498</v>
      </c>
      <c r="B429" s="5" t="s">
        <v>402</v>
      </c>
      <c r="C429" s="6">
        <v>17</v>
      </c>
      <c r="D429" s="6" t="s">
        <v>7</v>
      </c>
      <c r="E429" s="5" t="str">
        <f t="shared" si="8"/>
        <v>17021701</v>
      </c>
      <c r="F429" s="5">
        <v>57</v>
      </c>
    </row>
    <row r="430" spans="1:6" ht="24" customHeight="1" x14ac:dyDescent="0.15">
      <c r="A430" s="5" t="s">
        <v>517</v>
      </c>
      <c r="B430" s="5" t="s">
        <v>402</v>
      </c>
      <c r="C430" s="6">
        <v>17</v>
      </c>
      <c r="D430" s="6">
        <v>22</v>
      </c>
      <c r="E430" s="5" t="str">
        <f t="shared" si="8"/>
        <v>17021722</v>
      </c>
      <c r="F430" s="5">
        <v>57</v>
      </c>
    </row>
    <row r="431" spans="1:6" ht="24" customHeight="1" x14ac:dyDescent="0.15">
      <c r="A431" s="5" t="s">
        <v>502</v>
      </c>
      <c r="B431" s="5" t="s">
        <v>402</v>
      </c>
      <c r="C431" s="6">
        <v>17</v>
      </c>
      <c r="D431" s="6" t="s">
        <v>15</v>
      </c>
      <c r="E431" s="5" t="str">
        <f t="shared" si="8"/>
        <v>17021705</v>
      </c>
      <c r="F431" s="5">
        <v>56.5</v>
      </c>
    </row>
    <row r="432" spans="1:6" ht="24" customHeight="1" x14ac:dyDescent="0.15">
      <c r="A432" s="5" t="s">
        <v>474</v>
      </c>
      <c r="B432" s="5" t="s">
        <v>402</v>
      </c>
      <c r="C432" s="6">
        <v>16</v>
      </c>
      <c r="D432" s="6" t="s">
        <v>17</v>
      </c>
      <c r="E432" s="5" t="str">
        <f t="shared" si="8"/>
        <v>17021606</v>
      </c>
      <c r="F432" s="5">
        <v>56</v>
      </c>
    </row>
    <row r="433" spans="1:6" ht="24" customHeight="1" x14ac:dyDescent="0.15">
      <c r="A433" s="5" t="s">
        <v>476</v>
      </c>
      <c r="B433" s="5" t="s">
        <v>402</v>
      </c>
      <c r="C433" s="6">
        <v>16</v>
      </c>
      <c r="D433" s="6" t="s">
        <v>20</v>
      </c>
      <c r="E433" s="5" t="str">
        <f t="shared" si="8"/>
        <v>17021608</v>
      </c>
      <c r="F433" s="5">
        <v>56</v>
      </c>
    </row>
    <row r="434" spans="1:6" ht="24" customHeight="1" x14ac:dyDescent="0.15">
      <c r="A434" s="5" t="s">
        <v>409</v>
      </c>
      <c r="B434" s="5" t="s">
        <v>402</v>
      </c>
      <c r="C434" s="6">
        <v>14</v>
      </c>
      <c r="D434" s="6" t="s">
        <v>7</v>
      </c>
      <c r="E434" s="5" t="str">
        <f t="shared" si="8"/>
        <v>17021401</v>
      </c>
      <c r="F434" s="5">
        <v>55.5</v>
      </c>
    </row>
    <row r="435" spans="1:6" ht="24" customHeight="1" x14ac:dyDescent="0.15">
      <c r="A435" s="5" t="s">
        <v>443</v>
      </c>
      <c r="B435" s="5" t="s">
        <v>402</v>
      </c>
      <c r="C435" s="6">
        <v>15</v>
      </c>
      <c r="D435" s="6" t="s">
        <v>15</v>
      </c>
      <c r="E435" s="5" t="str">
        <f t="shared" si="8"/>
        <v>17021505</v>
      </c>
      <c r="F435" s="5">
        <v>55.5</v>
      </c>
    </row>
    <row r="436" spans="1:6" ht="24" customHeight="1" x14ac:dyDescent="0.15">
      <c r="A436" s="5" t="s">
        <v>445</v>
      </c>
      <c r="B436" s="5" t="s">
        <v>402</v>
      </c>
      <c r="C436" s="6">
        <v>15</v>
      </c>
      <c r="D436" s="6" t="s">
        <v>18</v>
      </c>
      <c r="E436" s="5" t="str">
        <f t="shared" si="8"/>
        <v>17021507</v>
      </c>
      <c r="F436" s="5">
        <v>55.5</v>
      </c>
    </row>
    <row r="437" spans="1:6" ht="24" customHeight="1" x14ac:dyDescent="0.15">
      <c r="A437" s="5" t="s">
        <v>455</v>
      </c>
      <c r="B437" s="5" t="s">
        <v>402</v>
      </c>
      <c r="C437" s="6">
        <v>15</v>
      </c>
      <c r="D437" s="6">
        <v>17</v>
      </c>
      <c r="E437" s="5" t="str">
        <f t="shared" si="8"/>
        <v>17021517</v>
      </c>
      <c r="F437" s="5">
        <v>55</v>
      </c>
    </row>
    <row r="438" spans="1:6" ht="24" customHeight="1" x14ac:dyDescent="0.15">
      <c r="A438" s="5" t="s">
        <v>514</v>
      </c>
      <c r="B438" s="5" t="s">
        <v>402</v>
      </c>
      <c r="C438" s="6">
        <v>17</v>
      </c>
      <c r="D438" s="6">
        <v>19</v>
      </c>
      <c r="E438" s="5" t="str">
        <f t="shared" si="8"/>
        <v>17021719</v>
      </c>
      <c r="F438" s="5">
        <v>55</v>
      </c>
    </row>
    <row r="439" spans="1:6" ht="24" customHeight="1" x14ac:dyDescent="0.15">
      <c r="A439" s="5" t="s">
        <v>516</v>
      </c>
      <c r="B439" s="5" t="s">
        <v>402</v>
      </c>
      <c r="C439" s="6">
        <v>17</v>
      </c>
      <c r="D439" s="6">
        <v>21</v>
      </c>
      <c r="E439" s="5" t="str">
        <f t="shared" si="8"/>
        <v>17021721</v>
      </c>
      <c r="F439" s="5">
        <v>55</v>
      </c>
    </row>
    <row r="440" spans="1:6" ht="24" customHeight="1" x14ac:dyDescent="0.15">
      <c r="A440" s="5" t="s">
        <v>407</v>
      </c>
      <c r="B440" s="5" t="s">
        <v>402</v>
      </c>
      <c r="C440" s="6">
        <v>13</v>
      </c>
      <c r="D440" s="6">
        <v>29</v>
      </c>
      <c r="E440" s="5" t="str">
        <f t="shared" si="8"/>
        <v>17021329</v>
      </c>
      <c r="F440" s="5">
        <v>54.5</v>
      </c>
    </row>
    <row r="441" spans="1:6" ht="24" customHeight="1" x14ac:dyDescent="0.15">
      <c r="A441" s="5" t="s">
        <v>424</v>
      </c>
      <c r="B441" s="5" t="s">
        <v>402</v>
      </c>
      <c r="C441" s="6">
        <v>14</v>
      </c>
      <c r="D441" s="6">
        <v>16</v>
      </c>
      <c r="E441" s="5" t="str">
        <f t="shared" si="8"/>
        <v>17021416</v>
      </c>
      <c r="F441" s="5">
        <v>54.5</v>
      </c>
    </row>
    <row r="442" spans="1:6" ht="24" customHeight="1" x14ac:dyDescent="0.15">
      <c r="A442" s="5" t="s">
        <v>425</v>
      </c>
      <c r="B442" s="5" t="s">
        <v>402</v>
      </c>
      <c r="C442" s="6">
        <v>14</v>
      </c>
      <c r="D442" s="6">
        <v>17</v>
      </c>
      <c r="E442" s="5" t="str">
        <f t="shared" si="8"/>
        <v>17021417</v>
      </c>
      <c r="F442" s="5">
        <v>54.5</v>
      </c>
    </row>
    <row r="443" spans="1:6" ht="24" customHeight="1" x14ac:dyDescent="0.15">
      <c r="A443" s="5" t="s">
        <v>439</v>
      </c>
      <c r="B443" s="5" t="s">
        <v>402</v>
      </c>
      <c r="C443" s="6">
        <v>15</v>
      </c>
      <c r="D443" s="6" t="s">
        <v>7</v>
      </c>
      <c r="E443" s="5" t="str">
        <f t="shared" si="8"/>
        <v>17021501</v>
      </c>
      <c r="F443" s="5">
        <v>54.5</v>
      </c>
    </row>
    <row r="444" spans="1:6" ht="24" customHeight="1" x14ac:dyDescent="0.15">
      <c r="A444" s="5" t="s">
        <v>448</v>
      </c>
      <c r="B444" s="5" t="s">
        <v>402</v>
      </c>
      <c r="C444" s="6">
        <v>15</v>
      </c>
      <c r="D444" s="6">
        <v>10</v>
      </c>
      <c r="E444" s="5" t="str">
        <f t="shared" si="8"/>
        <v>17021510</v>
      </c>
      <c r="F444" s="5">
        <v>54.5</v>
      </c>
    </row>
    <row r="445" spans="1:6" ht="24" customHeight="1" x14ac:dyDescent="0.15">
      <c r="A445" s="5" t="s">
        <v>471</v>
      </c>
      <c r="B445" s="5" t="s">
        <v>402</v>
      </c>
      <c r="C445" s="6">
        <v>16</v>
      </c>
      <c r="D445" s="6" t="s">
        <v>11</v>
      </c>
      <c r="E445" s="5" t="str">
        <f t="shared" si="8"/>
        <v>17021603</v>
      </c>
      <c r="F445" s="5">
        <v>54.5</v>
      </c>
    </row>
    <row r="446" spans="1:6" ht="24" customHeight="1" x14ac:dyDescent="0.15">
      <c r="A446" s="5" t="s">
        <v>464</v>
      </c>
      <c r="B446" s="5" t="s">
        <v>402</v>
      </c>
      <c r="C446" s="6">
        <v>15</v>
      </c>
      <c r="D446" s="6">
        <v>26</v>
      </c>
      <c r="E446" s="5" t="str">
        <f t="shared" si="8"/>
        <v>17021526</v>
      </c>
      <c r="F446" s="5">
        <v>54</v>
      </c>
    </row>
    <row r="447" spans="1:6" ht="24" customHeight="1" x14ac:dyDescent="0.15">
      <c r="A447" s="5" t="s">
        <v>499</v>
      </c>
      <c r="B447" s="5" t="s">
        <v>402</v>
      </c>
      <c r="C447" s="6">
        <v>17</v>
      </c>
      <c r="D447" s="6" t="s">
        <v>9</v>
      </c>
      <c r="E447" s="5" t="str">
        <f t="shared" si="8"/>
        <v>17021702</v>
      </c>
      <c r="F447" s="5">
        <v>53.5</v>
      </c>
    </row>
    <row r="448" spans="1:6" ht="24" customHeight="1" x14ac:dyDescent="0.15">
      <c r="A448" s="5" t="s">
        <v>411</v>
      </c>
      <c r="B448" s="5" t="s">
        <v>402</v>
      </c>
      <c r="C448" s="6">
        <v>14</v>
      </c>
      <c r="D448" s="6" t="s">
        <v>11</v>
      </c>
      <c r="E448" s="5" t="str">
        <f t="shared" si="8"/>
        <v>17021403</v>
      </c>
      <c r="F448" s="5">
        <v>53</v>
      </c>
    </row>
    <row r="449" spans="1:6" ht="24" customHeight="1" x14ac:dyDescent="0.15">
      <c r="A449" s="5" t="s">
        <v>421</v>
      </c>
      <c r="B449" s="5" t="s">
        <v>402</v>
      </c>
      <c r="C449" s="6">
        <v>14</v>
      </c>
      <c r="D449" s="6">
        <v>13</v>
      </c>
      <c r="E449" s="5" t="str">
        <f t="shared" si="8"/>
        <v>17021413</v>
      </c>
      <c r="F449" s="5">
        <v>53</v>
      </c>
    </row>
    <row r="450" spans="1:6" ht="24" customHeight="1" x14ac:dyDescent="0.15">
      <c r="A450" s="5" t="s">
        <v>457</v>
      </c>
      <c r="B450" s="5" t="s">
        <v>402</v>
      </c>
      <c r="C450" s="6">
        <v>15</v>
      </c>
      <c r="D450" s="6">
        <v>19</v>
      </c>
      <c r="E450" s="5" t="str">
        <f t="shared" si="8"/>
        <v>17021519</v>
      </c>
      <c r="F450" s="5">
        <v>53</v>
      </c>
    </row>
    <row r="451" spans="1:6" ht="24" customHeight="1" x14ac:dyDescent="0.15">
      <c r="A451" s="5" t="s">
        <v>465</v>
      </c>
      <c r="B451" s="5" t="s">
        <v>402</v>
      </c>
      <c r="C451" s="6">
        <v>15</v>
      </c>
      <c r="D451" s="6">
        <v>27</v>
      </c>
      <c r="E451" s="5" t="str">
        <f t="shared" si="8"/>
        <v>17021527</v>
      </c>
      <c r="F451" s="5">
        <v>53</v>
      </c>
    </row>
    <row r="452" spans="1:6" ht="24" customHeight="1" x14ac:dyDescent="0.15">
      <c r="A452" s="5" t="s">
        <v>494</v>
      </c>
      <c r="B452" s="5" t="s">
        <v>402</v>
      </c>
      <c r="C452" s="6">
        <v>16</v>
      </c>
      <c r="D452" s="6">
        <v>27</v>
      </c>
      <c r="E452" s="5" t="str">
        <f t="shared" ref="E452:E483" si="9">"1702"&amp;C452&amp;D452</f>
        <v>17021627</v>
      </c>
      <c r="F452" s="5">
        <v>53</v>
      </c>
    </row>
    <row r="453" spans="1:6" ht="24" customHeight="1" x14ac:dyDescent="0.15">
      <c r="A453" s="5" t="s">
        <v>38</v>
      </c>
      <c r="B453" s="5" t="s">
        <v>402</v>
      </c>
      <c r="C453" s="6">
        <v>17</v>
      </c>
      <c r="D453" s="6">
        <v>13</v>
      </c>
      <c r="E453" s="5" t="str">
        <f t="shared" si="9"/>
        <v>17021713</v>
      </c>
      <c r="F453" s="5">
        <v>53</v>
      </c>
    </row>
    <row r="454" spans="1:6" ht="24" customHeight="1" x14ac:dyDescent="0.15">
      <c r="A454" s="5" t="s">
        <v>422</v>
      </c>
      <c r="B454" s="5" t="s">
        <v>402</v>
      </c>
      <c r="C454" s="6">
        <v>14</v>
      </c>
      <c r="D454" s="6">
        <v>14</v>
      </c>
      <c r="E454" s="5" t="str">
        <f t="shared" si="9"/>
        <v>17021414</v>
      </c>
      <c r="F454" s="5">
        <v>52.5</v>
      </c>
    </row>
    <row r="455" spans="1:6" ht="24" customHeight="1" x14ac:dyDescent="0.15">
      <c r="A455" s="5" t="s">
        <v>436</v>
      </c>
      <c r="B455" s="5" t="s">
        <v>402</v>
      </c>
      <c r="C455" s="6">
        <v>14</v>
      </c>
      <c r="D455" s="6">
        <v>28</v>
      </c>
      <c r="E455" s="5" t="str">
        <f t="shared" si="9"/>
        <v>17021428</v>
      </c>
      <c r="F455" s="5">
        <v>52</v>
      </c>
    </row>
    <row r="456" spans="1:6" ht="24" customHeight="1" x14ac:dyDescent="0.15">
      <c r="A456" s="5" t="s">
        <v>483</v>
      </c>
      <c r="B456" s="5" t="s">
        <v>402</v>
      </c>
      <c r="C456" s="6">
        <v>16</v>
      </c>
      <c r="D456" s="6">
        <v>15</v>
      </c>
      <c r="E456" s="5" t="str">
        <f t="shared" si="9"/>
        <v>17021615</v>
      </c>
      <c r="F456" s="5">
        <v>52</v>
      </c>
    </row>
    <row r="457" spans="1:6" ht="24" customHeight="1" x14ac:dyDescent="0.15">
      <c r="A457" s="5" t="s">
        <v>485</v>
      </c>
      <c r="B457" s="5" t="s">
        <v>402</v>
      </c>
      <c r="C457" s="6">
        <v>16</v>
      </c>
      <c r="D457" s="6">
        <v>17</v>
      </c>
      <c r="E457" s="5" t="str">
        <f t="shared" si="9"/>
        <v>17021617</v>
      </c>
      <c r="F457" s="5">
        <v>52</v>
      </c>
    </row>
    <row r="458" spans="1:6" ht="24" customHeight="1" x14ac:dyDescent="0.15">
      <c r="A458" s="5" t="s">
        <v>440</v>
      </c>
      <c r="B458" s="5" t="s">
        <v>402</v>
      </c>
      <c r="C458" s="6">
        <v>15</v>
      </c>
      <c r="D458" s="6" t="s">
        <v>9</v>
      </c>
      <c r="E458" s="5" t="str">
        <f t="shared" si="9"/>
        <v>17021502</v>
      </c>
      <c r="F458" s="5">
        <v>51.5</v>
      </c>
    </row>
    <row r="459" spans="1:6" ht="24" customHeight="1" x14ac:dyDescent="0.15">
      <c r="A459" s="5" t="s">
        <v>454</v>
      </c>
      <c r="B459" s="5" t="s">
        <v>402</v>
      </c>
      <c r="C459" s="6">
        <v>15</v>
      </c>
      <c r="D459" s="6">
        <v>16</v>
      </c>
      <c r="E459" s="5" t="str">
        <f t="shared" si="9"/>
        <v>17021516</v>
      </c>
      <c r="F459" s="5">
        <v>51.5</v>
      </c>
    </row>
    <row r="460" spans="1:6" ht="24" customHeight="1" x14ac:dyDescent="0.15">
      <c r="A460" s="5" t="s">
        <v>414</v>
      </c>
      <c r="B460" s="5" t="s">
        <v>402</v>
      </c>
      <c r="C460" s="6">
        <v>14</v>
      </c>
      <c r="D460" s="6" t="s">
        <v>17</v>
      </c>
      <c r="E460" s="5" t="str">
        <f t="shared" si="9"/>
        <v>17021406</v>
      </c>
      <c r="F460" s="5">
        <v>51</v>
      </c>
    </row>
    <row r="461" spans="1:6" ht="24" customHeight="1" x14ac:dyDescent="0.15">
      <c r="A461" s="5" t="s">
        <v>500</v>
      </c>
      <c r="B461" s="5" t="s">
        <v>402</v>
      </c>
      <c r="C461" s="6">
        <v>17</v>
      </c>
      <c r="D461" s="6" t="s">
        <v>11</v>
      </c>
      <c r="E461" s="5" t="str">
        <f t="shared" si="9"/>
        <v>17021703</v>
      </c>
      <c r="F461" s="5">
        <v>51</v>
      </c>
    </row>
    <row r="462" spans="1:6" ht="24" customHeight="1" x14ac:dyDescent="0.15">
      <c r="A462" s="5" t="s">
        <v>505</v>
      </c>
      <c r="B462" s="5" t="s">
        <v>402</v>
      </c>
      <c r="C462" s="6">
        <v>17</v>
      </c>
      <c r="D462" s="6" t="s">
        <v>22</v>
      </c>
      <c r="E462" s="5" t="str">
        <f t="shared" si="9"/>
        <v>17021709</v>
      </c>
      <c r="F462" s="5">
        <v>51</v>
      </c>
    </row>
    <row r="463" spans="1:6" ht="24" customHeight="1" x14ac:dyDescent="0.15">
      <c r="A463" s="5" t="s">
        <v>410</v>
      </c>
      <c r="B463" s="5" t="s">
        <v>402</v>
      </c>
      <c r="C463" s="6">
        <v>14</v>
      </c>
      <c r="D463" s="6" t="s">
        <v>9</v>
      </c>
      <c r="E463" s="5" t="str">
        <f t="shared" si="9"/>
        <v>17021402</v>
      </c>
      <c r="F463" s="5">
        <v>50.5</v>
      </c>
    </row>
    <row r="464" spans="1:6" ht="24" customHeight="1" x14ac:dyDescent="0.15">
      <c r="A464" s="5" t="s">
        <v>433</v>
      </c>
      <c r="B464" s="5" t="s">
        <v>402</v>
      </c>
      <c r="C464" s="6">
        <v>14</v>
      </c>
      <c r="D464" s="6">
        <v>25</v>
      </c>
      <c r="E464" s="5" t="str">
        <f t="shared" si="9"/>
        <v>17021425</v>
      </c>
      <c r="F464" s="5">
        <v>50.5</v>
      </c>
    </row>
    <row r="465" spans="1:6" ht="24" customHeight="1" x14ac:dyDescent="0.15">
      <c r="A465" s="5" t="s">
        <v>460</v>
      </c>
      <c r="B465" s="5" t="s">
        <v>402</v>
      </c>
      <c r="C465" s="6">
        <v>15</v>
      </c>
      <c r="D465" s="6">
        <v>22</v>
      </c>
      <c r="E465" s="5" t="str">
        <f t="shared" si="9"/>
        <v>17021522</v>
      </c>
      <c r="F465" s="5">
        <v>50.5</v>
      </c>
    </row>
    <row r="466" spans="1:6" ht="24" customHeight="1" x14ac:dyDescent="0.15">
      <c r="A466" s="5" t="s">
        <v>481</v>
      </c>
      <c r="B466" s="5" t="s">
        <v>402</v>
      </c>
      <c r="C466" s="6">
        <v>16</v>
      </c>
      <c r="D466" s="6">
        <v>13</v>
      </c>
      <c r="E466" s="5" t="str">
        <f t="shared" si="9"/>
        <v>17021613</v>
      </c>
      <c r="F466" s="5">
        <v>50</v>
      </c>
    </row>
    <row r="467" spans="1:6" ht="24" customHeight="1" x14ac:dyDescent="0.15">
      <c r="A467" s="5" t="s">
        <v>503</v>
      </c>
      <c r="B467" s="5" t="s">
        <v>402</v>
      </c>
      <c r="C467" s="6">
        <v>17</v>
      </c>
      <c r="D467" s="6" t="s">
        <v>17</v>
      </c>
      <c r="E467" s="5" t="str">
        <f t="shared" si="9"/>
        <v>17021706</v>
      </c>
      <c r="F467" s="5">
        <v>49.5</v>
      </c>
    </row>
    <row r="468" spans="1:6" ht="24" customHeight="1" x14ac:dyDescent="0.15">
      <c r="A468" s="5" t="s">
        <v>426</v>
      </c>
      <c r="B468" s="5" t="s">
        <v>402</v>
      </c>
      <c r="C468" s="6">
        <v>14</v>
      </c>
      <c r="D468" s="6">
        <v>18</v>
      </c>
      <c r="E468" s="5" t="str">
        <f t="shared" si="9"/>
        <v>17021418</v>
      </c>
      <c r="F468" s="5">
        <v>49</v>
      </c>
    </row>
    <row r="469" spans="1:6" ht="24" customHeight="1" x14ac:dyDescent="0.15">
      <c r="A469" s="5" t="s">
        <v>435</v>
      </c>
      <c r="B469" s="5" t="s">
        <v>402</v>
      </c>
      <c r="C469" s="6">
        <v>14</v>
      </c>
      <c r="D469" s="6">
        <v>27</v>
      </c>
      <c r="E469" s="5" t="str">
        <f t="shared" si="9"/>
        <v>17021427</v>
      </c>
      <c r="F469" s="5">
        <v>48.5</v>
      </c>
    </row>
    <row r="470" spans="1:6" ht="24" customHeight="1" x14ac:dyDescent="0.15">
      <c r="A470" s="5" t="s">
        <v>441</v>
      </c>
      <c r="B470" s="5" t="s">
        <v>402</v>
      </c>
      <c r="C470" s="6">
        <v>15</v>
      </c>
      <c r="D470" s="6" t="s">
        <v>11</v>
      </c>
      <c r="E470" s="5" t="str">
        <f t="shared" si="9"/>
        <v>17021503</v>
      </c>
      <c r="F470" s="5">
        <v>48.5</v>
      </c>
    </row>
    <row r="471" spans="1:6" ht="24" customHeight="1" x14ac:dyDescent="0.15">
      <c r="A471" s="5" t="s">
        <v>466</v>
      </c>
      <c r="B471" s="5" t="s">
        <v>402</v>
      </c>
      <c r="C471" s="6">
        <v>15</v>
      </c>
      <c r="D471" s="6">
        <v>28</v>
      </c>
      <c r="E471" s="5" t="str">
        <f t="shared" si="9"/>
        <v>17021528</v>
      </c>
      <c r="F471" s="5">
        <v>48</v>
      </c>
    </row>
    <row r="472" spans="1:6" ht="24" customHeight="1" x14ac:dyDescent="0.15">
      <c r="A472" s="5" t="s">
        <v>415</v>
      </c>
      <c r="B472" s="5" t="s">
        <v>402</v>
      </c>
      <c r="C472" s="6">
        <v>14</v>
      </c>
      <c r="D472" s="6" t="s">
        <v>18</v>
      </c>
      <c r="E472" s="5" t="str">
        <f t="shared" si="9"/>
        <v>17021407</v>
      </c>
      <c r="F472" s="5">
        <v>47.5</v>
      </c>
    </row>
    <row r="473" spans="1:6" ht="24" customHeight="1" x14ac:dyDescent="0.15">
      <c r="A473" s="5" t="s">
        <v>423</v>
      </c>
      <c r="B473" s="5" t="s">
        <v>402</v>
      </c>
      <c r="C473" s="6">
        <v>14</v>
      </c>
      <c r="D473" s="6">
        <v>15</v>
      </c>
      <c r="E473" s="5" t="str">
        <f t="shared" si="9"/>
        <v>17021415</v>
      </c>
      <c r="F473" s="5">
        <v>47.5</v>
      </c>
    </row>
    <row r="474" spans="1:6" ht="24" customHeight="1" x14ac:dyDescent="0.15">
      <c r="A474" s="5" t="s">
        <v>486</v>
      </c>
      <c r="B474" s="5" t="s">
        <v>402</v>
      </c>
      <c r="C474" s="6">
        <v>16</v>
      </c>
      <c r="D474" s="6">
        <v>18</v>
      </c>
      <c r="E474" s="5" t="str">
        <f t="shared" si="9"/>
        <v>17021618</v>
      </c>
      <c r="F474" s="5">
        <v>47.5</v>
      </c>
    </row>
    <row r="475" spans="1:6" ht="24" customHeight="1" x14ac:dyDescent="0.15">
      <c r="A475" s="5" t="s">
        <v>431</v>
      </c>
      <c r="B475" s="5" t="s">
        <v>402</v>
      </c>
      <c r="C475" s="6">
        <v>14</v>
      </c>
      <c r="D475" s="6">
        <v>23</v>
      </c>
      <c r="E475" s="5" t="str">
        <f t="shared" si="9"/>
        <v>17021423</v>
      </c>
      <c r="F475" s="5">
        <v>47</v>
      </c>
    </row>
    <row r="476" spans="1:6" ht="24" customHeight="1" x14ac:dyDescent="0.15">
      <c r="A476" s="5" t="s">
        <v>450</v>
      </c>
      <c r="B476" s="5" t="s">
        <v>402</v>
      </c>
      <c r="C476" s="6">
        <v>15</v>
      </c>
      <c r="D476" s="6">
        <v>12</v>
      </c>
      <c r="E476" s="5" t="str">
        <f t="shared" si="9"/>
        <v>17021512</v>
      </c>
      <c r="F476" s="5">
        <v>46.5</v>
      </c>
    </row>
    <row r="477" spans="1:6" ht="24" customHeight="1" x14ac:dyDescent="0.15">
      <c r="A477" s="5" t="s">
        <v>490</v>
      </c>
      <c r="B477" s="5" t="s">
        <v>402</v>
      </c>
      <c r="C477" s="6">
        <v>16</v>
      </c>
      <c r="D477" s="6">
        <v>23</v>
      </c>
      <c r="E477" s="5" t="str">
        <f t="shared" si="9"/>
        <v>17021623</v>
      </c>
      <c r="F477" s="5">
        <v>46</v>
      </c>
    </row>
    <row r="478" spans="1:6" ht="24" customHeight="1" x14ac:dyDescent="0.15">
      <c r="A478" s="5" t="s">
        <v>412</v>
      </c>
      <c r="B478" s="5" t="s">
        <v>402</v>
      </c>
      <c r="C478" s="6">
        <v>14</v>
      </c>
      <c r="D478" s="6" t="s">
        <v>13</v>
      </c>
      <c r="E478" s="5" t="str">
        <f t="shared" si="9"/>
        <v>17021404</v>
      </c>
      <c r="F478" s="5">
        <v>45.5</v>
      </c>
    </row>
    <row r="479" spans="1:6" ht="24" customHeight="1" x14ac:dyDescent="0.15">
      <c r="A479" s="5" t="s">
        <v>493</v>
      </c>
      <c r="B479" s="5" t="s">
        <v>402</v>
      </c>
      <c r="C479" s="6">
        <v>16</v>
      </c>
      <c r="D479" s="6">
        <v>26</v>
      </c>
      <c r="E479" s="5" t="str">
        <f t="shared" si="9"/>
        <v>17021626</v>
      </c>
      <c r="F479" s="5">
        <v>45.5</v>
      </c>
    </row>
    <row r="480" spans="1:6" ht="24" customHeight="1" x14ac:dyDescent="0.15">
      <c r="A480" s="5" t="s">
        <v>434</v>
      </c>
      <c r="B480" s="5" t="s">
        <v>402</v>
      </c>
      <c r="C480" s="6">
        <v>14</v>
      </c>
      <c r="D480" s="6">
        <v>26</v>
      </c>
      <c r="E480" s="5" t="str">
        <f t="shared" si="9"/>
        <v>17021426</v>
      </c>
      <c r="F480" s="5">
        <v>44.5</v>
      </c>
    </row>
    <row r="481" spans="1:6" ht="24" customHeight="1" x14ac:dyDescent="0.15">
      <c r="A481" s="5" t="s">
        <v>515</v>
      </c>
      <c r="B481" s="5" t="s">
        <v>402</v>
      </c>
      <c r="C481" s="6">
        <v>17</v>
      </c>
      <c r="D481" s="6">
        <v>20</v>
      </c>
      <c r="E481" s="5" t="str">
        <f t="shared" si="9"/>
        <v>17021720</v>
      </c>
      <c r="F481" s="5">
        <v>44.5</v>
      </c>
    </row>
    <row r="482" spans="1:6" ht="24" customHeight="1" x14ac:dyDescent="0.15">
      <c r="A482" s="5" t="s">
        <v>419</v>
      </c>
      <c r="B482" s="5" t="s">
        <v>402</v>
      </c>
      <c r="C482" s="6">
        <v>14</v>
      </c>
      <c r="D482" s="6">
        <v>11</v>
      </c>
      <c r="E482" s="5" t="str">
        <f t="shared" si="9"/>
        <v>17021411</v>
      </c>
      <c r="F482" s="5">
        <v>43</v>
      </c>
    </row>
    <row r="483" spans="1:6" ht="24" customHeight="1" x14ac:dyDescent="0.15">
      <c r="A483" s="5" t="s">
        <v>495</v>
      </c>
      <c r="B483" s="5" t="s">
        <v>402</v>
      </c>
      <c r="C483" s="6">
        <v>16</v>
      </c>
      <c r="D483" s="6">
        <v>28</v>
      </c>
      <c r="E483" s="5" t="str">
        <f t="shared" si="9"/>
        <v>17021628</v>
      </c>
      <c r="F483" s="5">
        <v>42.5</v>
      </c>
    </row>
    <row r="484" spans="1:6" ht="24" customHeight="1" x14ac:dyDescent="0.15">
      <c r="A484" s="5" t="s">
        <v>507</v>
      </c>
      <c r="B484" s="5" t="s">
        <v>402</v>
      </c>
      <c r="C484" s="6">
        <v>17</v>
      </c>
      <c r="D484" s="6">
        <v>11</v>
      </c>
      <c r="E484" s="5" t="str">
        <f t="shared" ref="E484:E493" si="10">"1702"&amp;C484&amp;D484</f>
        <v>17021711</v>
      </c>
      <c r="F484" s="5">
        <v>42</v>
      </c>
    </row>
    <row r="485" spans="1:6" ht="24" customHeight="1" x14ac:dyDescent="0.15">
      <c r="A485" s="5" t="s">
        <v>447</v>
      </c>
      <c r="B485" s="5" t="s">
        <v>402</v>
      </c>
      <c r="C485" s="6">
        <v>15</v>
      </c>
      <c r="D485" s="6" t="s">
        <v>22</v>
      </c>
      <c r="E485" s="5" t="str">
        <f t="shared" si="10"/>
        <v>17021509</v>
      </c>
      <c r="F485" s="5">
        <v>41</v>
      </c>
    </row>
    <row r="486" spans="1:6" ht="24" customHeight="1" x14ac:dyDescent="0.15">
      <c r="A486" s="5" t="s">
        <v>513</v>
      </c>
      <c r="B486" s="5" t="s">
        <v>402</v>
      </c>
      <c r="C486" s="6">
        <v>17</v>
      </c>
      <c r="D486" s="6">
        <v>18</v>
      </c>
      <c r="E486" s="5" t="str">
        <f t="shared" si="10"/>
        <v>17021718</v>
      </c>
      <c r="F486" s="5">
        <v>41</v>
      </c>
    </row>
    <row r="487" spans="1:6" ht="24" customHeight="1" x14ac:dyDescent="0.15">
      <c r="A487" s="5" t="s">
        <v>504</v>
      </c>
      <c r="B487" s="5" t="s">
        <v>402</v>
      </c>
      <c r="C487" s="6">
        <v>17</v>
      </c>
      <c r="D487" s="6" t="s">
        <v>18</v>
      </c>
      <c r="E487" s="5" t="str">
        <f t="shared" si="10"/>
        <v>17021707</v>
      </c>
      <c r="F487" s="5">
        <v>37</v>
      </c>
    </row>
    <row r="488" spans="1:6" ht="24" customHeight="1" x14ac:dyDescent="0.15">
      <c r="A488" s="5" t="s">
        <v>518</v>
      </c>
      <c r="B488" s="5" t="s">
        <v>402</v>
      </c>
      <c r="C488" s="6">
        <v>17</v>
      </c>
      <c r="D488" s="6">
        <v>23</v>
      </c>
      <c r="E488" s="5" t="str">
        <f t="shared" si="10"/>
        <v>17021723</v>
      </c>
      <c r="F488" s="5">
        <v>25</v>
      </c>
    </row>
    <row r="489" spans="1:6" ht="24" customHeight="1" x14ac:dyDescent="0.15">
      <c r="A489" s="5" t="s">
        <v>416</v>
      </c>
      <c r="B489" s="5" t="s">
        <v>402</v>
      </c>
      <c r="C489" s="6">
        <v>14</v>
      </c>
      <c r="D489" s="6" t="s">
        <v>20</v>
      </c>
      <c r="E489" s="5" t="str">
        <f t="shared" si="10"/>
        <v>17021408</v>
      </c>
      <c r="F489" s="5">
        <v>0</v>
      </c>
    </row>
    <row r="490" spans="1:6" ht="24" customHeight="1" x14ac:dyDescent="0.15">
      <c r="A490" s="5" t="s">
        <v>417</v>
      </c>
      <c r="B490" s="5" t="s">
        <v>402</v>
      </c>
      <c r="C490" s="6">
        <v>14</v>
      </c>
      <c r="D490" s="6" t="s">
        <v>22</v>
      </c>
      <c r="E490" s="5" t="str">
        <f t="shared" si="10"/>
        <v>17021409</v>
      </c>
      <c r="F490" s="5">
        <v>0</v>
      </c>
    </row>
    <row r="491" spans="1:6" ht="24" customHeight="1" x14ac:dyDescent="0.15">
      <c r="A491" s="5" t="s">
        <v>446</v>
      </c>
      <c r="B491" s="5" t="s">
        <v>402</v>
      </c>
      <c r="C491" s="6">
        <v>15</v>
      </c>
      <c r="D491" s="6" t="s">
        <v>20</v>
      </c>
      <c r="E491" s="5" t="str">
        <f t="shared" si="10"/>
        <v>17021508</v>
      </c>
      <c r="F491" s="5">
        <v>0</v>
      </c>
    </row>
    <row r="492" spans="1:6" ht="24" customHeight="1" x14ac:dyDescent="0.15">
      <c r="A492" s="5" t="s">
        <v>462</v>
      </c>
      <c r="B492" s="5" t="s">
        <v>402</v>
      </c>
      <c r="C492" s="6">
        <v>15</v>
      </c>
      <c r="D492" s="6">
        <v>24</v>
      </c>
      <c r="E492" s="5" t="str">
        <f t="shared" si="10"/>
        <v>17021524</v>
      </c>
      <c r="F492" s="5">
        <v>0</v>
      </c>
    </row>
    <row r="493" spans="1:6" ht="24" customHeight="1" x14ac:dyDescent="0.15">
      <c r="A493" s="5" t="s">
        <v>470</v>
      </c>
      <c r="B493" s="5" t="s">
        <v>402</v>
      </c>
      <c r="C493" s="6">
        <v>16</v>
      </c>
      <c r="D493" s="6" t="s">
        <v>9</v>
      </c>
      <c r="E493" s="5" t="str">
        <f t="shared" si="10"/>
        <v>17021602</v>
      </c>
      <c r="F493" s="5">
        <v>0</v>
      </c>
    </row>
    <row r="494" spans="1:6" ht="24" customHeight="1" x14ac:dyDescent="0.15">
      <c r="A494" s="5" t="s">
        <v>540</v>
      </c>
      <c r="B494" s="5" t="s">
        <v>521</v>
      </c>
      <c r="C494" s="6">
        <v>18</v>
      </c>
      <c r="D494" s="6">
        <v>14</v>
      </c>
      <c r="E494" s="5" t="str">
        <f t="shared" ref="E494:E541" si="11">"1702"&amp;C494&amp;D494</f>
        <v>17021814</v>
      </c>
      <c r="F494" s="5">
        <v>77</v>
      </c>
    </row>
    <row r="495" spans="1:6" ht="24" customHeight="1" x14ac:dyDescent="0.15">
      <c r="A495" s="5" t="s">
        <v>525</v>
      </c>
      <c r="B495" s="5" t="s">
        <v>521</v>
      </c>
      <c r="C495" s="6">
        <v>17</v>
      </c>
      <c r="D495" s="6">
        <v>29</v>
      </c>
      <c r="E495" s="5" t="str">
        <f t="shared" si="11"/>
        <v>17021729</v>
      </c>
      <c r="F495" s="5">
        <v>76.5</v>
      </c>
    </row>
    <row r="496" spans="1:6" ht="24" customHeight="1" x14ac:dyDescent="0.15">
      <c r="A496" s="5" t="s">
        <v>550</v>
      </c>
      <c r="B496" s="5" t="s">
        <v>521</v>
      </c>
      <c r="C496" s="6">
        <v>18</v>
      </c>
      <c r="D496" s="6">
        <v>24</v>
      </c>
      <c r="E496" s="5" t="str">
        <f t="shared" si="11"/>
        <v>17021824</v>
      </c>
      <c r="F496" s="5">
        <v>76</v>
      </c>
    </row>
    <row r="497" spans="1:6" ht="24" customHeight="1" x14ac:dyDescent="0.15">
      <c r="A497" s="5" t="s">
        <v>552</v>
      </c>
      <c r="B497" s="5" t="s">
        <v>521</v>
      </c>
      <c r="C497" s="6">
        <v>18</v>
      </c>
      <c r="D497" s="6">
        <v>27</v>
      </c>
      <c r="E497" s="5" t="str">
        <f t="shared" si="11"/>
        <v>17021827</v>
      </c>
      <c r="F497" s="5">
        <v>76</v>
      </c>
    </row>
    <row r="498" spans="1:6" ht="24" customHeight="1" x14ac:dyDescent="0.15">
      <c r="A498" s="5" t="s">
        <v>529</v>
      </c>
      <c r="B498" s="5" t="s">
        <v>521</v>
      </c>
      <c r="C498" s="6">
        <v>18</v>
      </c>
      <c r="D498" s="6" t="s">
        <v>11</v>
      </c>
      <c r="E498" s="5" t="str">
        <f t="shared" ref="E498:E504" si="12">"1702"&amp;C498&amp;D498</f>
        <v>17021803</v>
      </c>
      <c r="F498" s="5">
        <v>74</v>
      </c>
    </row>
    <row r="499" spans="1:6" ht="24" customHeight="1" x14ac:dyDescent="0.15">
      <c r="A499" s="5" t="s">
        <v>527</v>
      </c>
      <c r="B499" s="5" t="s">
        <v>521</v>
      </c>
      <c r="C499" s="6">
        <v>18</v>
      </c>
      <c r="D499" s="6" t="s">
        <v>7</v>
      </c>
      <c r="E499" s="5" t="str">
        <f t="shared" si="12"/>
        <v>17021801</v>
      </c>
      <c r="F499" s="5">
        <v>73.5</v>
      </c>
    </row>
    <row r="500" spans="1:6" ht="24" customHeight="1" x14ac:dyDescent="0.15">
      <c r="A500" s="5" t="s">
        <v>532</v>
      </c>
      <c r="B500" s="5" t="s">
        <v>521</v>
      </c>
      <c r="C500" s="6">
        <v>18</v>
      </c>
      <c r="D500" s="6" t="s">
        <v>17</v>
      </c>
      <c r="E500" s="5" t="str">
        <f t="shared" si="12"/>
        <v>17021806</v>
      </c>
      <c r="F500" s="5">
        <v>73</v>
      </c>
    </row>
    <row r="501" spans="1:6" ht="24" customHeight="1" x14ac:dyDescent="0.15">
      <c r="A501" s="5" t="s">
        <v>538</v>
      </c>
      <c r="B501" s="5" t="s">
        <v>521</v>
      </c>
      <c r="C501" s="6">
        <v>18</v>
      </c>
      <c r="D501" s="6">
        <v>12</v>
      </c>
      <c r="E501" s="5" t="str">
        <f t="shared" si="12"/>
        <v>17021812</v>
      </c>
      <c r="F501" s="5">
        <v>73</v>
      </c>
    </row>
    <row r="502" spans="1:6" ht="24" customHeight="1" x14ac:dyDescent="0.15">
      <c r="A502" s="5" t="s">
        <v>549</v>
      </c>
      <c r="B502" s="5" t="s">
        <v>521</v>
      </c>
      <c r="C502" s="6">
        <v>18</v>
      </c>
      <c r="D502" s="6">
        <v>23</v>
      </c>
      <c r="E502" s="5" t="str">
        <f t="shared" si="12"/>
        <v>17021823</v>
      </c>
      <c r="F502" s="5">
        <v>72</v>
      </c>
    </row>
    <row r="503" spans="1:6" ht="24" customHeight="1" x14ac:dyDescent="0.15">
      <c r="A503" s="5" t="s">
        <v>547</v>
      </c>
      <c r="B503" s="5" t="s">
        <v>521</v>
      </c>
      <c r="C503" s="6">
        <v>18</v>
      </c>
      <c r="D503" s="6">
        <v>21</v>
      </c>
      <c r="E503" s="5" t="str">
        <f t="shared" si="12"/>
        <v>17021821</v>
      </c>
      <c r="F503" s="5">
        <v>71.5</v>
      </c>
    </row>
    <row r="504" spans="1:6" ht="24" customHeight="1" x14ac:dyDescent="0.15">
      <c r="A504" s="5" t="s">
        <v>551</v>
      </c>
      <c r="B504" s="5" t="s">
        <v>521</v>
      </c>
      <c r="C504" s="6">
        <v>18</v>
      </c>
      <c r="D504" s="6">
        <v>25</v>
      </c>
      <c r="E504" s="5" t="str">
        <f t="shared" si="12"/>
        <v>17021825</v>
      </c>
      <c r="F504" s="5">
        <v>70</v>
      </c>
    </row>
    <row r="505" spans="1:6" ht="24" customHeight="1" x14ac:dyDescent="0.15">
      <c r="A505" s="5" t="s">
        <v>546</v>
      </c>
      <c r="B505" s="5" t="s">
        <v>521</v>
      </c>
      <c r="C505" s="6">
        <v>18</v>
      </c>
      <c r="D505" s="6">
        <v>20</v>
      </c>
      <c r="E505" s="5" t="str">
        <f t="shared" si="11"/>
        <v>17021820</v>
      </c>
      <c r="F505" s="5">
        <v>68</v>
      </c>
    </row>
    <row r="506" spans="1:6" ht="24" customHeight="1" x14ac:dyDescent="0.15">
      <c r="A506" s="5" t="s">
        <v>533</v>
      </c>
      <c r="B506" s="5" t="s">
        <v>521</v>
      </c>
      <c r="C506" s="6">
        <v>18</v>
      </c>
      <c r="D506" s="6" t="s">
        <v>18</v>
      </c>
      <c r="E506" s="5" t="str">
        <f t="shared" si="11"/>
        <v>17021807</v>
      </c>
      <c r="F506" s="5">
        <v>67.5</v>
      </c>
    </row>
    <row r="507" spans="1:6" ht="24" customHeight="1" x14ac:dyDescent="0.15">
      <c r="A507" s="5" t="s">
        <v>543</v>
      </c>
      <c r="B507" s="5" t="s">
        <v>521</v>
      </c>
      <c r="C507" s="6">
        <v>18</v>
      </c>
      <c r="D507" s="6">
        <v>17</v>
      </c>
      <c r="E507" s="5" t="str">
        <f t="shared" si="11"/>
        <v>17021817</v>
      </c>
      <c r="F507" s="5">
        <v>64</v>
      </c>
    </row>
    <row r="508" spans="1:6" ht="24" customHeight="1" x14ac:dyDescent="0.15">
      <c r="A508" s="5" t="s">
        <v>536</v>
      </c>
      <c r="B508" s="5" t="s">
        <v>521</v>
      </c>
      <c r="C508" s="6">
        <v>18</v>
      </c>
      <c r="D508" s="6">
        <v>10</v>
      </c>
      <c r="E508" s="5" t="str">
        <f t="shared" si="11"/>
        <v>17021810</v>
      </c>
      <c r="F508" s="5">
        <v>63.5</v>
      </c>
    </row>
    <row r="509" spans="1:6" ht="24" customHeight="1" x14ac:dyDescent="0.15">
      <c r="A509" s="5" t="s">
        <v>545</v>
      </c>
      <c r="B509" s="5" t="s">
        <v>521</v>
      </c>
      <c r="C509" s="6">
        <v>18</v>
      </c>
      <c r="D509" s="6">
        <v>19</v>
      </c>
      <c r="E509" s="5" t="str">
        <f t="shared" si="11"/>
        <v>17021819</v>
      </c>
      <c r="F509" s="5">
        <v>63.5</v>
      </c>
    </row>
    <row r="510" spans="1:6" ht="24" customHeight="1" x14ac:dyDescent="0.15">
      <c r="A510" s="5" t="s">
        <v>524</v>
      </c>
      <c r="B510" s="5" t="s">
        <v>521</v>
      </c>
      <c r="C510" s="6">
        <v>17</v>
      </c>
      <c r="D510" s="6">
        <v>28</v>
      </c>
      <c r="E510" s="5" t="str">
        <f t="shared" si="11"/>
        <v>17021728</v>
      </c>
      <c r="F510" s="5">
        <v>63</v>
      </c>
    </row>
    <row r="511" spans="1:6" ht="24" customHeight="1" x14ac:dyDescent="0.15">
      <c r="A511" s="5" t="s">
        <v>548</v>
      </c>
      <c r="B511" s="5" t="s">
        <v>521</v>
      </c>
      <c r="C511" s="6">
        <v>18</v>
      </c>
      <c r="D511" s="6">
        <v>22</v>
      </c>
      <c r="E511" s="5" t="str">
        <f t="shared" si="11"/>
        <v>17021822</v>
      </c>
      <c r="F511" s="5">
        <v>61</v>
      </c>
    </row>
    <row r="512" spans="1:6" ht="24" customHeight="1" x14ac:dyDescent="0.15">
      <c r="A512" s="5" t="s">
        <v>528</v>
      </c>
      <c r="B512" s="5" t="s">
        <v>521</v>
      </c>
      <c r="C512" s="6">
        <v>18</v>
      </c>
      <c r="D512" s="6" t="s">
        <v>9</v>
      </c>
      <c r="E512" s="5" t="str">
        <f t="shared" si="11"/>
        <v>17021802</v>
      </c>
      <c r="F512" s="5">
        <v>60.5</v>
      </c>
    </row>
    <row r="513" spans="1:6" ht="24" customHeight="1" x14ac:dyDescent="0.15">
      <c r="A513" s="5" t="s">
        <v>544</v>
      </c>
      <c r="B513" s="5" t="s">
        <v>521</v>
      </c>
      <c r="C513" s="6">
        <v>18</v>
      </c>
      <c r="D513" s="6">
        <v>18</v>
      </c>
      <c r="E513" s="5" t="str">
        <f t="shared" si="11"/>
        <v>17021818</v>
      </c>
      <c r="F513" s="5">
        <v>60</v>
      </c>
    </row>
    <row r="514" spans="1:6" ht="24" customHeight="1" x14ac:dyDescent="0.15">
      <c r="A514" s="5" t="s">
        <v>553</v>
      </c>
      <c r="B514" s="5" t="s">
        <v>521</v>
      </c>
      <c r="C514" s="6">
        <v>18</v>
      </c>
      <c r="D514" s="6">
        <v>28</v>
      </c>
      <c r="E514" s="5" t="str">
        <f t="shared" si="11"/>
        <v>17021828</v>
      </c>
      <c r="F514" s="5">
        <v>60</v>
      </c>
    </row>
    <row r="515" spans="1:6" ht="24" customHeight="1" x14ac:dyDescent="0.15">
      <c r="A515" s="5" t="s">
        <v>537</v>
      </c>
      <c r="B515" s="5" t="s">
        <v>521</v>
      </c>
      <c r="C515" s="6">
        <v>18</v>
      </c>
      <c r="D515" s="6">
        <v>11</v>
      </c>
      <c r="E515" s="5" t="str">
        <f t="shared" si="11"/>
        <v>17021811</v>
      </c>
      <c r="F515" s="5">
        <v>58</v>
      </c>
    </row>
    <row r="516" spans="1:6" ht="24" customHeight="1" x14ac:dyDescent="0.15">
      <c r="A516" s="5" t="s">
        <v>522</v>
      </c>
      <c r="B516" s="5" t="s">
        <v>521</v>
      </c>
      <c r="C516" s="6">
        <v>17</v>
      </c>
      <c r="D516" s="6">
        <v>26</v>
      </c>
      <c r="E516" s="5" t="str">
        <f t="shared" si="11"/>
        <v>17021726</v>
      </c>
      <c r="F516" s="5">
        <v>57.5</v>
      </c>
    </row>
    <row r="517" spans="1:6" ht="24" customHeight="1" x14ac:dyDescent="0.15">
      <c r="A517" s="5" t="s">
        <v>530</v>
      </c>
      <c r="B517" s="5" t="s">
        <v>521</v>
      </c>
      <c r="C517" s="6">
        <v>18</v>
      </c>
      <c r="D517" s="6" t="s">
        <v>13</v>
      </c>
      <c r="E517" s="5" t="str">
        <f t="shared" si="11"/>
        <v>17021804</v>
      </c>
      <c r="F517" s="5">
        <v>57.5</v>
      </c>
    </row>
    <row r="518" spans="1:6" ht="24" customHeight="1" x14ac:dyDescent="0.15">
      <c r="A518" s="5" t="s">
        <v>541</v>
      </c>
      <c r="B518" s="5" t="s">
        <v>521</v>
      </c>
      <c r="C518" s="6">
        <v>18</v>
      </c>
      <c r="D518" s="6">
        <v>15</v>
      </c>
      <c r="E518" s="5" t="str">
        <f t="shared" si="11"/>
        <v>17021815</v>
      </c>
      <c r="F518" s="5">
        <v>57</v>
      </c>
    </row>
    <row r="519" spans="1:6" ht="24" customHeight="1" x14ac:dyDescent="0.15">
      <c r="A519" s="5" t="s">
        <v>526</v>
      </c>
      <c r="B519" s="5" t="s">
        <v>521</v>
      </c>
      <c r="C519" s="6">
        <v>17</v>
      </c>
      <c r="D519" s="6">
        <v>30</v>
      </c>
      <c r="E519" s="5" t="str">
        <f t="shared" si="11"/>
        <v>17021730</v>
      </c>
      <c r="F519" s="5">
        <v>56.5</v>
      </c>
    </row>
    <row r="520" spans="1:6" ht="24" customHeight="1" x14ac:dyDescent="0.15">
      <c r="A520" s="5" t="s">
        <v>531</v>
      </c>
      <c r="B520" s="5" t="s">
        <v>521</v>
      </c>
      <c r="C520" s="6">
        <v>18</v>
      </c>
      <c r="D520" s="6" t="s">
        <v>15</v>
      </c>
      <c r="E520" s="5" t="str">
        <f t="shared" si="11"/>
        <v>17021805</v>
      </c>
      <c r="F520" s="5">
        <v>54.5</v>
      </c>
    </row>
    <row r="521" spans="1:6" ht="24" customHeight="1" x14ac:dyDescent="0.15">
      <c r="A521" s="5" t="s">
        <v>534</v>
      </c>
      <c r="B521" s="5" t="s">
        <v>521</v>
      </c>
      <c r="C521" s="6">
        <v>18</v>
      </c>
      <c r="D521" s="6" t="s">
        <v>20</v>
      </c>
      <c r="E521" s="5" t="str">
        <f t="shared" si="11"/>
        <v>17021808</v>
      </c>
      <c r="F521" s="5">
        <v>53</v>
      </c>
    </row>
    <row r="522" spans="1:6" ht="24" customHeight="1" x14ac:dyDescent="0.15">
      <c r="A522" s="5" t="s">
        <v>542</v>
      </c>
      <c r="B522" s="5" t="s">
        <v>521</v>
      </c>
      <c r="C522" s="6">
        <v>18</v>
      </c>
      <c r="D522" s="6">
        <v>16</v>
      </c>
      <c r="E522" s="5" t="str">
        <f t="shared" si="11"/>
        <v>17021816</v>
      </c>
      <c r="F522" s="5">
        <v>52.5</v>
      </c>
    </row>
    <row r="523" spans="1:6" ht="24" customHeight="1" x14ac:dyDescent="0.15">
      <c r="A523" s="5" t="s">
        <v>535</v>
      </c>
      <c r="B523" s="5" t="s">
        <v>521</v>
      </c>
      <c r="C523" s="6">
        <v>18</v>
      </c>
      <c r="D523" s="6" t="s">
        <v>22</v>
      </c>
      <c r="E523" s="5" t="str">
        <f t="shared" si="11"/>
        <v>17021809</v>
      </c>
      <c r="F523" s="5">
        <v>50</v>
      </c>
    </row>
    <row r="524" spans="1:6" ht="24" customHeight="1" x14ac:dyDescent="0.15">
      <c r="A524" s="5" t="s">
        <v>520</v>
      </c>
      <c r="B524" s="5" t="s">
        <v>521</v>
      </c>
      <c r="C524" s="6">
        <v>17</v>
      </c>
      <c r="D524" s="6">
        <v>25</v>
      </c>
      <c r="E524" s="5" t="str">
        <f t="shared" si="11"/>
        <v>17021725</v>
      </c>
      <c r="F524" s="5">
        <v>0</v>
      </c>
    </row>
    <row r="525" spans="1:6" ht="24" customHeight="1" x14ac:dyDescent="0.15">
      <c r="A525" s="5" t="s">
        <v>523</v>
      </c>
      <c r="B525" s="5" t="s">
        <v>521</v>
      </c>
      <c r="C525" s="6">
        <v>17</v>
      </c>
      <c r="D525" s="6">
        <v>27</v>
      </c>
      <c r="E525" s="5" t="str">
        <f t="shared" si="11"/>
        <v>17021727</v>
      </c>
      <c r="F525" s="5">
        <v>0</v>
      </c>
    </row>
    <row r="526" spans="1:6" ht="24" customHeight="1" x14ac:dyDescent="0.15">
      <c r="A526" s="5" t="s">
        <v>539</v>
      </c>
      <c r="B526" s="5" t="s">
        <v>521</v>
      </c>
      <c r="C526" s="6">
        <v>18</v>
      </c>
      <c r="D526" s="6">
        <v>13</v>
      </c>
      <c r="E526" s="5" t="str">
        <f t="shared" si="11"/>
        <v>17021813</v>
      </c>
      <c r="F526" s="5">
        <v>0</v>
      </c>
    </row>
    <row r="527" spans="1:6" ht="24" customHeight="1" x14ac:dyDescent="0.15">
      <c r="A527" s="5" t="s">
        <v>502</v>
      </c>
      <c r="B527" s="5" t="s">
        <v>521</v>
      </c>
      <c r="C527" s="6">
        <v>18</v>
      </c>
      <c r="D527" s="6">
        <v>26</v>
      </c>
      <c r="E527" s="5" t="str">
        <f t="shared" si="11"/>
        <v>17021826</v>
      </c>
      <c r="F527" s="5">
        <v>0</v>
      </c>
    </row>
    <row r="528" spans="1:6" ht="24" customHeight="1" x14ac:dyDescent="0.15">
      <c r="A528" s="5" t="s">
        <v>562</v>
      </c>
      <c r="B528" s="5" t="s">
        <v>555</v>
      </c>
      <c r="C528" s="6">
        <v>19</v>
      </c>
      <c r="D528" s="6" t="s">
        <v>17</v>
      </c>
      <c r="E528" s="5" t="str">
        <f t="shared" si="11"/>
        <v>17021906</v>
      </c>
      <c r="F528" s="5">
        <v>75</v>
      </c>
    </row>
    <row r="529" spans="1:6" ht="24" customHeight="1" x14ac:dyDescent="0.15">
      <c r="A529" s="5" t="s">
        <v>568</v>
      </c>
      <c r="B529" s="5" t="s">
        <v>555</v>
      </c>
      <c r="C529" s="6">
        <v>19</v>
      </c>
      <c r="D529" s="6">
        <v>12</v>
      </c>
      <c r="E529" s="5" t="str">
        <f t="shared" si="11"/>
        <v>17021912</v>
      </c>
      <c r="F529" s="5">
        <v>73.5</v>
      </c>
    </row>
    <row r="530" spans="1:6" ht="24" customHeight="1" x14ac:dyDescent="0.15">
      <c r="A530" s="5" t="s">
        <v>554</v>
      </c>
      <c r="B530" s="5" t="s">
        <v>555</v>
      </c>
      <c r="C530" s="6">
        <v>18</v>
      </c>
      <c r="D530" s="6">
        <v>29</v>
      </c>
      <c r="E530" s="5" t="str">
        <f t="shared" si="11"/>
        <v>17021829</v>
      </c>
      <c r="F530" s="5">
        <v>69</v>
      </c>
    </row>
    <row r="531" spans="1:6" ht="24" customHeight="1" x14ac:dyDescent="0.15">
      <c r="A531" s="5" t="s">
        <v>566</v>
      </c>
      <c r="B531" s="5" t="s">
        <v>555</v>
      </c>
      <c r="C531" s="6">
        <v>19</v>
      </c>
      <c r="D531" s="6">
        <v>10</v>
      </c>
      <c r="E531" s="5" t="str">
        <f t="shared" si="11"/>
        <v>17021910</v>
      </c>
      <c r="F531" s="5">
        <v>67</v>
      </c>
    </row>
    <row r="532" spans="1:6" ht="24" customHeight="1" x14ac:dyDescent="0.15">
      <c r="A532" s="5" t="s">
        <v>563</v>
      </c>
      <c r="B532" s="5" t="s">
        <v>555</v>
      </c>
      <c r="C532" s="6">
        <v>19</v>
      </c>
      <c r="D532" s="6" t="s">
        <v>18</v>
      </c>
      <c r="E532" s="5" t="str">
        <f t="shared" si="11"/>
        <v>17021907</v>
      </c>
      <c r="F532" s="5">
        <v>63.5</v>
      </c>
    </row>
    <row r="533" spans="1:6" ht="24" customHeight="1" x14ac:dyDescent="0.15">
      <c r="A533" s="5" t="s">
        <v>557</v>
      </c>
      <c r="B533" s="5" t="s">
        <v>555</v>
      </c>
      <c r="C533" s="6">
        <v>19</v>
      </c>
      <c r="D533" s="6" t="s">
        <v>7</v>
      </c>
      <c r="E533" s="5" t="str">
        <f t="shared" si="11"/>
        <v>17021901</v>
      </c>
      <c r="F533" s="5">
        <v>62</v>
      </c>
    </row>
    <row r="534" spans="1:6" ht="24" customHeight="1" x14ac:dyDescent="0.15">
      <c r="A534" s="5" t="s">
        <v>575</v>
      </c>
      <c r="B534" s="5" t="s">
        <v>555</v>
      </c>
      <c r="C534" s="6">
        <v>19</v>
      </c>
      <c r="D534" s="6">
        <v>19</v>
      </c>
      <c r="E534" s="5" t="str">
        <f t="shared" si="11"/>
        <v>17021919</v>
      </c>
      <c r="F534" s="5">
        <v>62</v>
      </c>
    </row>
    <row r="535" spans="1:6" ht="24" customHeight="1" x14ac:dyDescent="0.15">
      <c r="A535" s="5" t="s">
        <v>573</v>
      </c>
      <c r="B535" s="5" t="s">
        <v>555</v>
      </c>
      <c r="C535" s="6">
        <v>19</v>
      </c>
      <c r="D535" s="6">
        <v>17</v>
      </c>
      <c r="E535" s="5" t="str">
        <f t="shared" si="11"/>
        <v>17021917</v>
      </c>
      <c r="F535" s="5">
        <v>61.5</v>
      </c>
    </row>
    <row r="536" spans="1:6" ht="24" customHeight="1" x14ac:dyDescent="0.15">
      <c r="A536" s="5" t="s">
        <v>579</v>
      </c>
      <c r="B536" s="5" t="s">
        <v>555</v>
      </c>
      <c r="C536" s="6">
        <v>19</v>
      </c>
      <c r="D536" s="6">
        <v>23</v>
      </c>
      <c r="E536" s="5" t="str">
        <f t="shared" si="11"/>
        <v>17021923</v>
      </c>
      <c r="F536" s="5">
        <v>61</v>
      </c>
    </row>
    <row r="537" spans="1:6" ht="24" customHeight="1" x14ac:dyDescent="0.15">
      <c r="A537" s="5" t="s">
        <v>567</v>
      </c>
      <c r="B537" s="5" t="s">
        <v>555</v>
      </c>
      <c r="C537" s="6">
        <v>19</v>
      </c>
      <c r="D537" s="6">
        <v>11</v>
      </c>
      <c r="E537" s="5" t="str">
        <f t="shared" si="11"/>
        <v>17021911</v>
      </c>
      <c r="F537" s="5">
        <v>60.5</v>
      </c>
    </row>
    <row r="538" spans="1:6" ht="24" customHeight="1" x14ac:dyDescent="0.15">
      <c r="A538" s="5" t="s">
        <v>578</v>
      </c>
      <c r="B538" s="5" t="s">
        <v>555</v>
      </c>
      <c r="C538" s="6">
        <v>19</v>
      </c>
      <c r="D538" s="6">
        <v>22</v>
      </c>
      <c r="E538" s="5" t="str">
        <f t="shared" si="11"/>
        <v>17021922</v>
      </c>
      <c r="F538" s="5">
        <v>60.5</v>
      </c>
    </row>
    <row r="539" spans="1:6" ht="24" customHeight="1" x14ac:dyDescent="0.15">
      <c r="A539" s="5" t="s">
        <v>556</v>
      </c>
      <c r="B539" s="5" t="s">
        <v>555</v>
      </c>
      <c r="C539" s="6">
        <v>18</v>
      </c>
      <c r="D539" s="6">
        <v>30</v>
      </c>
      <c r="E539" s="5" t="str">
        <f t="shared" si="11"/>
        <v>17021830</v>
      </c>
      <c r="F539" s="5">
        <v>59.5</v>
      </c>
    </row>
    <row r="540" spans="1:6" ht="24" customHeight="1" x14ac:dyDescent="0.15">
      <c r="A540" s="5" t="s">
        <v>561</v>
      </c>
      <c r="B540" s="5" t="s">
        <v>555</v>
      </c>
      <c r="C540" s="6">
        <v>19</v>
      </c>
      <c r="D540" s="6" t="s">
        <v>15</v>
      </c>
      <c r="E540" s="5" t="str">
        <f t="shared" si="11"/>
        <v>17021905</v>
      </c>
      <c r="F540" s="5">
        <v>59</v>
      </c>
    </row>
    <row r="541" spans="1:6" ht="24" customHeight="1" x14ac:dyDescent="0.15">
      <c r="A541" s="5" t="s">
        <v>572</v>
      </c>
      <c r="B541" s="5" t="s">
        <v>555</v>
      </c>
      <c r="C541" s="6">
        <v>19</v>
      </c>
      <c r="D541" s="6">
        <v>16</v>
      </c>
      <c r="E541" s="5" t="str">
        <f t="shared" si="11"/>
        <v>17021916</v>
      </c>
      <c r="F541" s="5">
        <v>58.5</v>
      </c>
    </row>
    <row r="542" spans="1:6" ht="24" customHeight="1" x14ac:dyDescent="0.15">
      <c r="A542" s="5" t="s">
        <v>569</v>
      </c>
      <c r="B542" s="5" t="s">
        <v>555</v>
      </c>
      <c r="C542" s="6">
        <v>19</v>
      </c>
      <c r="D542" s="6">
        <v>13</v>
      </c>
      <c r="E542" s="5" t="str">
        <f t="shared" ref="E542:E605" si="13">"1702"&amp;C542&amp;D542</f>
        <v>17021913</v>
      </c>
      <c r="F542" s="5">
        <v>54.5</v>
      </c>
    </row>
    <row r="543" spans="1:6" ht="24" customHeight="1" x14ac:dyDescent="0.15">
      <c r="A543" s="5" t="s">
        <v>582</v>
      </c>
      <c r="B543" s="5" t="s">
        <v>555</v>
      </c>
      <c r="C543" s="6">
        <v>19</v>
      </c>
      <c r="D543" s="6">
        <v>26</v>
      </c>
      <c r="E543" s="5" t="str">
        <f t="shared" si="13"/>
        <v>17021926</v>
      </c>
      <c r="F543" s="5">
        <v>53.5</v>
      </c>
    </row>
    <row r="544" spans="1:6" ht="24" customHeight="1" x14ac:dyDescent="0.15">
      <c r="A544" s="5" t="s">
        <v>564</v>
      </c>
      <c r="B544" s="5" t="s">
        <v>555</v>
      </c>
      <c r="C544" s="6">
        <v>19</v>
      </c>
      <c r="D544" s="6" t="s">
        <v>20</v>
      </c>
      <c r="E544" s="5" t="str">
        <f t="shared" si="13"/>
        <v>17021908</v>
      </c>
      <c r="F544" s="5">
        <v>53</v>
      </c>
    </row>
    <row r="545" spans="1:18" ht="24" customHeight="1" x14ac:dyDescent="0.15">
      <c r="A545" s="5" t="s">
        <v>581</v>
      </c>
      <c r="B545" s="5" t="s">
        <v>555</v>
      </c>
      <c r="C545" s="6">
        <v>19</v>
      </c>
      <c r="D545" s="6">
        <v>25</v>
      </c>
      <c r="E545" s="5" t="str">
        <f t="shared" si="13"/>
        <v>17021925</v>
      </c>
      <c r="F545" s="5">
        <v>52.5</v>
      </c>
    </row>
    <row r="546" spans="1:18" ht="24" customHeight="1" x14ac:dyDescent="0.15">
      <c r="A546" s="5" t="s">
        <v>565</v>
      </c>
      <c r="B546" s="5" t="s">
        <v>555</v>
      </c>
      <c r="C546" s="6">
        <v>19</v>
      </c>
      <c r="D546" s="6" t="s">
        <v>22</v>
      </c>
      <c r="E546" s="5" t="str">
        <f t="shared" si="13"/>
        <v>17021909</v>
      </c>
      <c r="F546" s="5">
        <v>52</v>
      </c>
    </row>
    <row r="547" spans="1:18" ht="24" customHeight="1" x14ac:dyDescent="0.15">
      <c r="A547" s="5" t="s">
        <v>574</v>
      </c>
      <c r="B547" s="5" t="s">
        <v>555</v>
      </c>
      <c r="C547" s="6">
        <v>19</v>
      </c>
      <c r="D547" s="6">
        <v>18</v>
      </c>
      <c r="E547" s="5" t="str">
        <f t="shared" si="13"/>
        <v>17021918</v>
      </c>
      <c r="F547" s="5">
        <v>52</v>
      </c>
    </row>
    <row r="548" spans="1:18" ht="24" customHeight="1" x14ac:dyDescent="0.15">
      <c r="A548" s="5" t="s">
        <v>583</v>
      </c>
      <c r="B548" s="5" t="s">
        <v>555</v>
      </c>
      <c r="C548" s="6">
        <v>19</v>
      </c>
      <c r="D548" s="6">
        <v>27</v>
      </c>
      <c r="E548" s="5" t="str">
        <f t="shared" si="13"/>
        <v>17021927</v>
      </c>
      <c r="F548" s="5">
        <v>49.5</v>
      </c>
    </row>
    <row r="549" spans="1:18" ht="24" customHeight="1" x14ac:dyDescent="0.15">
      <c r="A549" s="5" t="s">
        <v>570</v>
      </c>
      <c r="B549" s="5" t="s">
        <v>555</v>
      </c>
      <c r="C549" s="6">
        <v>19</v>
      </c>
      <c r="D549" s="6">
        <v>14</v>
      </c>
      <c r="E549" s="5" t="str">
        <f t="shared" si="13"/>
        <v>17021914</v>
      </c>
      <c r="F549" s="5">
        <v>49</v>
      </c>
    </row>
    <row r="550" spans="1:18" ht="24" customHeight="1" x14ac:dyDescent="0.15">
      <c r="A550" s="5" t="s">
        <v>576</v>
      </c>
      <c r="B550" s="5" t="s">
        <v>555</v>
      </c>
      <c r="C550" s="6">
        <v>19</v>
      </c>
      <c r="D550" s="6">
        <v>20</v>
      </c>
      <c r="E550" s="5" t="str">
        <f t="shared" si="13"/>
        <v>17021920</v>
      </c>
      <c r="F550" s="5">
        <v>48.5</v>
      </c>
    </row>
    <row r="551" spans="1:18" ht="24" customHeight="1" x14ac:dyDescent="0.15">
      <c r="A551" s="5" t="s">
        <v>560</v>
      </c>
      <c r="B551" s="5" t="s">
        <v>555</v>
      </c>
      <c r="C551" s="6">
        <v>19</v>
      </c>
      <c r="D551" s="6" t="s">
        <v>13</v>
      </c>
      <c r="E551" s="5" t="str">
        <f t="shared" si="13"/>
        <v>17021904</v>
      </c>
      <c r="F551" s="5">
        <v>46.5</v>
      </c>
    </row>
    <row r="552" spans="1:18" ht="24" customHeight="1" x14ac:dyDescent="0.15">
      <c r="A552" s="5" t="s">
        <v>584</v>
      </c>
      <c r="B552" s="5" t="s">
        <v>555</v>
      </c>
      <c r="C552" s="6">
        <v>19</v>
      </c>
      <c r="D552" s="6">
        <v>28</v>
      </c>
      <c r="E552" s="5" t="str">
        <f t="shared" si="13"/>
        <v>17021928</v>
      </c>
      <c r="F552" s="5">
        <v>45.5</v>
      </c>
    </row>
    <row r="553" spans="1:18" ht="24" customHeight="1" x14ac:dyDescent="0.15">
      <c r="A553" s="5" t="s">
        <v>580</v>
      </c>
      <c r="B553" s="5" t="s">
        <v>555</v>
      </c>
      <c r="C553" s="6">
        <v>19</v>
      </c>
      <c r="D553" s="6">
        <v>24</v>
      </c>
      <c r="E553" s="5" t="str">
        <f t="shared" si="13"/>
        <v>17021924</v>
      </c>
      <c r="F553" s="5">
        <v>45</v>
      </c>
      <c r="K553" s="14"/>
      <c r="L553" s="14"/>
      <c r="M553" s="16"/>
      <c r="N553" s="16"/>
      <c r="O553" s="14"/>
      <c r="P553" s="14"/>
      <c r="Q553" s="14"/>
      <c r="R553" s="15"/>
    </row>
    <row r="554" spans="1:18" ht="24" customHeight="1" x14ac:dyDescent="0.15">
      <c r="A554" s="5" t="s">
        <v>559</v>
      </c>
      <c r="B554" s="5" t="s">
        <v>555</v>
      </c>
      <c r="C554" s="6">
        <v>19</v>
      </c>
      <c r="D554" s="6" t="s">
        <v>11</v>
      </c>
      <c r="E554" s="5" t="str">
        <f t="shared" si="13"/>
        <v>17021903</v>
      </c>
      <c r="F554" s="5">
        <v>38.5</v>
      </c>
    </row>
    <row r="555" spans="1:18" ht="24" customHeight="1" x14ac:dyDescent="0.15">
      <c r="A555" s="5" t="s">
        <v>571</v>
      </c>
      <c r="B555" s="5" t="s">
        <v>555</v>
      </c>
      <c r="C555" s="6">
        <v>19</v>
      </c>
      <c r="D555" s="6">
        <v>15</v>
      </c>
      <c r="E555" s="5" t="str">
        <f t="shared" si="13"/>
        <v>17021915</v>
      </c>
      <c r="F555" s="5">
        <v>27.5</v>
      </c>
    </row>
    <row r="556" spans="1:18" ht="24" customHeight="1" x14ac:dyDescent="0.15">
      <c r="A556" s="5" t="s">
        <v>558</v>
      </c>
      <c r="B556" s="5" t="s">
        <v>555</v>
      </c>
      <c r="C556" s="6">
        <v>19</v>
      </c>
      <c r="D556" s="6" t="s">
        <v>9</v>
      </c>
      <c r="E556" s="5" t="str">
        <f t="shared" si="13"/>
        <v>17021902</v>
      </c>
      <c r="F556" s="5">
        <v>0</v>
      </c>
    </row>
    <row r="557" spans="1:18" ht="24" customHeight="1" x14ac:dyDescent="0.15">
      <c r="A557" s="5" t="s">
        <v>577</v>
      </c>
      <c r="B557" s="5" t="s">
        <v>555</v>
      </c>
      <c r="C557" s="6">
        <v>19</v>
      </c>
      <c r="D557" s="6">
        <v>21</v>
      </c>
      <c r="E557" s="5" t="str">
        <f t="shared" si="13"/>
        <v>17021921</v>
      </c>
      <c r="F557" s="5">
        <v>0</v>
      </c>
    </row>
    <row r="558" spans="1:18" ht="24" customHeight="1" x14ac:dyDescent="0.15">
      <c r="A558" s="5" t="s">
        <v>585</v>
      </c>
      <c r="B558" s="5" t="s">
        <v>555</v>
      </c>
      <c r="C558" s="6">
        <v>19</v>
      </c>
      <c r="D558" s="6">
        <v>29</v>
      </c>
      <c r="E558" s="5" t="str">
        <f t="shared" si="13"/>
        <v>17021929</v>
      </c>
      <c r="F558" s="5">
        <v>0</v>
      </c>
    </row>
    <row r="559" spans="1:18" ht="24" customHeight="1" x14ac:dyDescent="0.15">
      <c r="A559" s="5" t="s">
        <v>586</v>
      </c>
      <c r="B559" s="5" t="s">
        <v>555</v>
      </c>
      <c r="C559" s="6">
        <v>19</v>
      </c>
      <c r="D559" s="6">
        <v>30</v>
      </c>
      <c r="E559" s="5" t="str">
        <f t="shared" si="13"/>
        <v>17021930</v>
      </c>
      <c r="F559" s="5">
        <v>0</v>
      </c>
    </row>
    <row r="560" spans="1:18" ht="24" customHeight="1" x14ac:dyDescent="0.15">
      <c r="A560" s="5" t="s">
        <v>618</v>
      </c>
      <c r="B560" s="5" t="s">
        <v>588</v>
      </c>
      <c r="C560" s="6">
        <v>21</v>
      </c>
      <c r="D560" s="6" t="s">
        <v>7</v>
      </c>
      <c r="E560" s="5" t="str">
        <f t="shared" si="13"/>
        <v>17022101</v>
      </c>
      <c r="F560" s="5">
        <v>76.5</v>
      </c>
    </row>
    <row r="561" spans="1:6" ht="24" customHeight="1" x14ac:dyDescent="0.15">
      <c r="A561" s="5" t="s">
        <v>633</v>
      </c>
      <c r="B561" s="5" t="s">
        <v>588</v>
      </c>
      <c r="C561" s="6">
        <v>21</v>
      </c>
      <c r="D561" s="6">
        <v>16</v>
      </c>
      <c r="E561" s="5" t="str">
        <f t="shared" si="13"/>
        <v>17022116</v>
      </c>
      <c r="F561" s="5">
        <v>76</v>
      </c>
    </row>
    <row r="562" spans="1:6" ht="24" customHeight="1" x14ac:dyDescent="0.15">
      <c r="A562" s="5" t="s">
        <v>596</v>
      </c>
      <c r="B562" s="5" t="s">
        <v>588</v>
      </c>
      <c r="C562" s="6">
        <v>20</v>
      </c>
      <c r="D562" s="6" t="s">
        <v>22</v>
      </c>
      <c r="E562" s="5" t="str">
        <f t="shared" si="13"/>
        <v>17022009</v>
      </c>
      <c r="F562" s="5">
        <v>73</v>
      </c>
    </row>
    <row r="563" spans="1:6" ht="24" customHeight="1" x14ac:dyDescent="0.15">
      <c r="A563" s="5" t="s">
        <v>626</v>
      </c>
      <c r="B563" s="5" t="s">
        <v>588</v>
      </c>
      <c r="C563" s="6">
        <v>21</v>
      </c>
      <c r="D563" s="6" t="s">
        <v>22</v>
      </c>
      <c r="E563" s="5" t="str">
        <f t="shared" si="13"/>
        <v>17022109</v>
      </c>
      <c r="F563" s="5">
        <v>71.5</v>
      </c>
    </row>
    <row r="564" spans="1:6" ht="24" customHeight="1" x14ac:dyDescent="0.15">
      <c r="A564" s="5" t="s">
        <v>610</v>
      </c>
      <c r="B564" s="5" t="s">
        <v>588</v>
      </c>
      <c r="C564" s="6">
        <v>20</v>
      </c>
      <c r="D564" s="6">
        <v>23</v>
      </c>
      <c r="E564" s="5" t="str">
        <f t="shared" si="13"/>
        <v>17022023</v>
      </c>
      <c r="F564" s="5">
        <v>70</v>
      </c>
    </row>
    <row r="565" spans="1:6" ht="24" customHeight="1" x14ac:dyDescent="0.15">
      <c r="A565" s="5" t="s">
        <v>589</v>
      </c>
      <c r="B565" s="5" t="s">
        <v>588</v>
      </c>
      <c r="C565" s="6">
        <v>20</v>
      </c>
      <c r="D565" s="6" t="s">
        <v>9</v>
      </c>
      <c r="E565" s="5" t="str">
        <f t="shared" si="13"/>
        <v>17022002</v>
      </c>
      <c r="F565" s="5">
        <v>69.5</v>
      </c>
    </row>
    <row r="566" spans="1:6" ht="24" customHeight="1" x14ac:dyDescent="0.15">
      <c r="A566" s="5" t="s">
        <v>629</v>
      </c>
      <c r="B566" s="5" t="s">
        <v>588</v>
      </c>
      <c r="C566" s="6">
        <v>21</v>
      </c>
      <c r="D566" s="6">
        <v>12</v>
      </c>
      <c r="E566" s="5" t="str">
        <f t="shared" si="13"/>
        <v>17022112</v>
      </c>
      <c r="F566" s="5">
        <v>69.5</v>
      </c>
    </row>
    <row r="567" spans="1:6" ht="24" customHeight="1" x14ac:dyDescent="0.15">
      <c r="A567" s="5" t="s">
        <v>631</v>
      </c>
      <c r="B567" s="5" t="s">
        <v>588</v>
      </c>
      <c r="C567" s="6">
        <v>21</v>
      </c>
      <c r="D567" s="6">
        <v>14</v>
      </c>
      <c r="E567" s="5" t="str">
        <f t="shared" si="13"/>
        <v>17022114</v>
      </c>
      <c r="F567" s="5">
        <v>69</v>
      </c>
    </row>
    <row r="568" spans="1:6" ht="24" customHeight="1" x14ac:dyDescent="0.15">
      <c r="A568" s="5" t="s">
        <v>599</v>
      </c>
      <c r="B568" s="5" t="s">
        <v>588</v>
      </c>
      <c r="C568" s="6">
        <v>20</v>
      </c>
      <c r="D568" s="6">
        <v>12</v>
      </c>
      <c r="E568" s="5" t="str">
        <f t="shared" si="13"/>
        <v>17022012</v>
      </c>
      <c r="F568" s="5">
        <v>68.5</v>
      </c>
    </row>
    <row r="569" spans="1:6" ht="24" customHeight="1" x14ac:dyDescent="0.15">
      <c r="A569" s="5" t="s">
        <v>605</v>
      </c>
      <c r="B569" s="5" t="s">
        <v>588</v>
      </c>
      <c r="C569" s="6">
        <v>20</v>
      </c>
      <c r="D569" s="6">
        <v>18</v>
      </c>
      <c r="E569" s="5" t="str">
        <f t="shared" si="13"/>
        <v>17022018</v>
      </c>
      <c r="F569" s="5">
        <v>68.5</v>
      </c>
    </row>
    <row r="570" spans="1:6" ht="24" customHeight="1" x14ac:dyDescent="0.15">
      <c r="A570" s="5" t="s">
        <v>624</v>
      </c>
      <c r="B570" s="5" t="s">
        <v>588</v>
      </c>
      <c r="C570" s="6">
        <v>21</v>
      </c>
      <c r="D570" s="6" t="s">
        <v>18</v>
      </c>
      <c r="E570" s="5" t="str">
        <f t="shared" si="13"/>
        <v>17022107</v>
      </c>
      <c r="F570" s="5">
        <v>68</v>
      </c>
    </row>
    <row r="571" spans="1:6" ht="24" customHeight="1" x14ac:dyDescent="0.15">
      <c r="A571" s="5" t="s">
        <v>627</v>
      </c>
      <c r="B571" s="5" t="s">
        <v>588</v>
      </c>
      <c r="C571" s="6">
        <v>21</v>
      </c>
      <c r="D571" s="6">
        <v>10</v>
      </c>
      <c r="E571" s="5" t="str">
        <f t="shared" si="13"/>
        <v>17022110</v>
      </c>
      <c r="F571" s="5">
        <v>68</v>
      </c>
    </row>
    <row r="572" spans="1:6" ht="24" customHeight="1" x14ac:dyDescent="0.15">
      <c r="A572" s="5" t="s">
        <v>592</v>
      </c>
      <c r="B572" s="5" t="s">
        <v>588</v>
      </c>
      <c r="C572" s="6">
        <v>20</v>
      </c>
      <c r="D572" s="6" t="s">
        <v>15</v>
      </c>
      <c r="E572" s="5" t="str">
        <f t="shared" si="13"/>
        <v>17022005</v>
      </c>
      <c r="F572" s="5">
        <v>67.5</v>
      </c>
    </row>
    <row r="573" spans="1:6" ht="24" customHeight="1" x14ac:dyDescent="0.15">
      <c r="A573" s="5" t="s">
        <v>600</v>
      </c>
      <c r="B573" s="5" t="s">
        <v>588</v>
      </c>
      <c r="C573" s="6">
        <v>20</v>
      </c>
      <c r="D573" s="6">
        <v>13</v>
      </c>
      <c r="E573" s="5" t="str">
        <f t="shared" si="13"/>
        <v>17022013</v>
      </c>
      <c r="F573" s="5">
        <v>67</v>
      </c>
    </row>
    <row r="574" spans="1:6" ht="24" customHeight="1" x14ac:dyDescent="0.15">
      <c r="A574" s="5" t="s">
        <v>625</v>
      </c>
      <c r="B574" s="5" t="s">
        <v>588</v>
      </c>
      <c r="C574" s="6">
        <v>21</v>
      </c>
      <c r="D574" s="6" t="s">
        <v>20</v>
      </c>
      <c r="E574" s="5" t="str">
        <f t="shared" si="13"/>
        <v>17022108</v>
      </c>
      <c r="F574" s="5">
        <v>67</v>
      </c>
    </row>
    <row r="575" spans="1:6" ht="24" customHeight="1" x14ac:dyDescent="0.15">
      <c r="A575" s="5" t="s">
        <v>632</v>
      </c>
      <c r="B575" s="5" t="s">
        <v>588</v>
      </c>
      <c r="C575" s="6">
        <v>21</v>
      </c>
      <c r="D575" s="6">
        <v>15</v>
      </c>
      <c r="E575" s="5" t="str">
        <f t="shared" si="13"/>
        <v>17022115</v>
      </c>
      <c r="F575" s="5">
        <v>66</v>
      </c>
    </row>
    <row r="576" spans="1:6" ht="24" customHeight="1" x14ac:dyDescent="0.15">
      <c r="A576" s="5" t="s">
        <v>642</v>
      </c>
      <c r="B576" s="5" t="s">
        <v>588</v>
      </c>
      <c r="C576" s="6">
        <v>21</v>
      </c>
      <c r="D576" s="6">
        <v>25</v>
      </c>
      <c r="E576" s="5" t="str">
        <f t="shared" si="13"/>
        <v>17022125</v>
      </c>
      <c r="F576" s="5">
        <v>66</v>
      </c>
    </row>
    <row r="577" spans="1:6" ht="24" customHeight="1" x14ac:dyDescent="0.15">
      <c r="A577" s="5" t="s">
        <v>595</v>
      </c>
      <c r="B577" s="5" t="s">
        <v>588</v>
      </c>
      <c r="C577" s="6">
        <v>20</v>
      </c>
      <c r="D577" s="6" t="s">
        <v>20</v>
      </c>
      <c r="E577" s="5" t="str">
        <f t="shared" si="13"/>
        <v>17022008</v>
      </c>
      <c r="F577" s="5">
        <v>65.5</v>
      </c>
    </row>
    <row r="578" spans="1:6" ht="24" customHeight="1" x14ac:dyDescent="0.15">
      <c r="A578" s="5" t="s">
        <v>634</v>
      </c>
      <c r="B578" s="5" t="s">
        <v>588</v>
      </c>
      <c r="C578" s="6">
        <v>21</v>
      </c>
      <c r="D578" s="6">
        <v>17</v>
      </c>
      <c r="E578" s="5" t="str">
        <f t="shared" si="13"/>
        <v>17022117</v>
      </c>
      <c r="F578" s="5">
        <v>65</v>
      </c>
    </row>
    <row r="579" spans="1:6" ht="24" customHeight="1" x14ac:dyDescent="0.15">
      <c r="A579" s="5" t="s">
        <v>609</v>
      </c>
      <c r="B579" s="5" t="s">
        <v>588</v>
      </c>
      <c r="C579" s="6">
        <v>20</v>
      </c>
      <c r="D579" s="6">
        <v>22</v>
      </c>
      <c r="E579" s="5" t="str">
        <f t="shared" si="13"/>
        <v>17022022</v>
      </c>
      <c r="F579" s="5">
        <v>64.5</v>
      </c>
    </row>
    <row r="580" spans="1:6" ht="24" customHeight="1" x14ac:dyDescent="0.15">
      <c r="A580" s="5" t="s">
        <v>611</v>
      </c>
      <c r="B580" s="5" t="s">
        <v>588</v>
      </c>
      <c r="C580" s="6">
        <v>20</v>
      </c>
      <c r="D580" s="6">
        <v>24</v>
      </c>
      <c r="E580" s="5" t="str">
        <f t="shared" si="13"/>
        <v>17022024</v>
      </c>
      <c r="F580" s="5">
        <v>64.5</v>
      </c>
    </row>
    <row r="581" spans="1:6" ht="24" customHeight="1" x14ac:dyDescent="0.15">
      <c r="A581" s="5" t="s">
        <v>636</v>
      </c>
      <c r="B581" s="5" t="s">
        <v>588</v>
      </c>
      <c r="C581" s="6">
        <v>21</v>
      </c>
      <c r="D581" s="6">
        <v>19</v>
      </c>
      <c r="E581" s="5" t="str">
        <f t="shared" si="13"/>
        <v>17022119</v>
      </c>
      <c r="F581" s="5">
        <v>64</v>
      </c>
    </row>
    <row r="582" spans="1:6" ht="24" customHeight="1" x14ac:dyDescent="0.15">
      <c r="A582" s="5" t="s">
        <v>638</v>
      </c>
      <c r="B582" s="5" t="s">
        <v>588</v>
      </c>
      <c r="C582" s="6">
        <v>21</v>
      </c>
      <c r="D582" s="6">
        <v>21</v>
      </c>
      <c r="E582" s="5" t="str">
        <f t="shared" si="13"/>
        <v>17022121</v>
      </c>
      <c r="F582" s="5">
        <v>64</v>
      </c>
    </row>
    <row r="583" spans="1:6" ht="24" customHeight="1" x14ac:dyDescent="0.15">
      <c r="A583" s="5" t="s">
        <v>597</v>
      </c>
      <c r="B583" s="5" t="s">
        <v>588</v>
      </c>
      <c r="C583" s="6">
        <v>20</v>
      </c>
      <c r="D583" s="6">
        <v>10</v>
      </c>
      <c r="E583" s="5" t="str">
        <f t="shared" si="13"/>
        <v>17022010</v>
      </c>
      <c r="F583" s="5">
        <v>62.5</v>
      </c>
    </row>
    <row r="584" spans="1:6" ht="24" customHeight="1" x14ac:dyDescent="0.15">
      <c r="A584" s="5" t="s">
        <v>603</v>
      </c>
      <c r="B584" s="5" t="s">
        <v>588</v>
      </c>
      <c r="C584" s="6">
        <v>20</v>
      </c>
      <c r="D584" s="6">
        <v>16</v>
      </c>
      <c r="E584" s="5" t="str">
        <f t="shared" si="13"/>
        <v>17022016</v>
      </c>
      <c r="F584" s="5">
        <v>62.5</v>
      </c>
    </row>
    <row r="585" spans="1:6" ht="24" customHeight="1" x14ac:dyDescent="0.15">
      <c r="A585" s="5" t="s">
        <v>640</v>
      </c>
      <c r="B585" s="5" t="s">
        <v>588</v>
      </c>
      <c r="C585" s="6">
        <v>21</v>
      </c>
      <c r="D585" s="6">
        <v>23</v>
      </c>
      <c r="E585" s="5" t="str">
        <f t="shared" si="13"/>
        <v>17022123</v>
      </c>
      <c r="F585" s="5">
        <v>62.5</v>
      </c>
    </row>
    <row r="586" spans="1:6" ht="24" customHeight="1" x14ac:dyDescent="0.15">
      <c r="A586" s="5" t="s">
        <v>590</v>
      </c>
      <c r="B586" s="5" t="s">
        <v>588</v>
      </c>
      <c r="C586" s="6">
        <v>20</v>
      </c>
      <c r="D586" s="6" t="s">
        <v>11</v>
      </c>
      <c r="E586" s="5" t="str">
        <f t="shared" si="13"/>
        <v>17022003</v>
      </c>
      <c r="F586" s="5">
        <v>62</v>
      </c>
    </row>
    <row r="587" spans="1:6" ht="24" customHeight="1" x14ac:dyDescent="0.15">
      <c r="A587" s="5" t="s">
        <v>635</v>
      </c>
      <c r="B587" s="5" t="s">
        <v>588</v>
      </c>
      <c r="C587" s="6">
        <v>21</v>
      </c>
      <c r="D587" s="6">
        <v>18</v>
      </c>
      <c r="E587" s="5" t="str">
        <f t="shared" si="13"/>
        <v>17022118</v>
      </c>
      <c r="F587" s="5">
        <v>62</v>
      </c>
    </row>
    <row r="588" spans="1:6" ht="24" customHeight="1" x14ac:dyDescent="0.15">
      <c r="A588" s="5" t="s">
        <v>606</v>
      </c>
      <c r="B588" s="5" t="s">
        <v>588</v>
      </c>
      <c r="C588" s="6">
        <v>20</v>
      </c>
      <c r="D588" s="6">
        <v>19</v>
      </c>
      <c r="E588" s="5" t="str">
        <f t="shared" si="13"/>
        <v>17022019</v>
      </c>
      <c r="F588" s="5">
        <v>61.5</v>
      </c>
    </row>
    <row r="589" spans="1:6" ht="24" customHeight="1" x14ac:dyDescent="0.15">
      <c r="A589" s="5" t="s">
        <v>630</v>
      </c>
      <c r="B589" s="5" t="s">
        <v>588</v>
      </c>
      <c r="C589" s="6">
        <v>21</v>
      </c>
      <c r="D589" s="6">
        <v>13</v>
      </c>
      <c r="E589" s="5" t="str">
        <f t="shared" si="13"/>
        <v>17022113</v>
      </c>
      <c r="F589" s="5">
        <v>61</v>
      </c>
    </row>
    <row r="590" spans="1:6" ht="24" customHeight="1" x14ac:dyDescent="0.15">
      <c r="A590" s="5" t="s">
        <v>598</v>
      </c>
      <c r="B590" s="5" t="s">
        <v>588</v>
      </c>
      <c r="C590" s="6">
        <v>20</v>
      </c>
      <c r="D590" s="6">
        <v>11</v>
      </c>
      <c r="E590" s="5" t="str">
        <f t="shared" si="13"/>
        <v>17022011</v>
      </c>
      <c r="F590" s="5">
        <v>60.5</v>
      </c>
    </row>
    <row r="591" spans="1:6" ht="24" customHeight="1" x14ac:dyDescent="0.15">
      <c r="A591" s="5" t="s">
        <v>620</v>
      </c>
      <c r="B591" s="5" t="s">
        <v>588</v>
      </c>
      <c r="C591" s="6">
        <v>21</v>
      </c>
      <c r="D591" s="6" t="s">
        <v>11</v>
      </c>
      <c r="E591" s="5" t="str">
        <f t="shared" si="13"/>
        <v>17022103</v>
      </c>
      <c r="F591" s="5">
        <v>60.5</v>
      </c>
    </row>
    <row r="592" spans="1:6" ht="24" customHeight="1" x14ac:dyDescent="0.15">
      <c r="A592" s="5" t="s">
        <v>587</v>
      </c>
      <c r="B592" s="5" t="s">
        <v>588</v>
      </c>
      <c r="C592" s="6">
        <v>20</v>
      </c>
      <c r="D592" s="6" t="s">
        <v>7</v>
      </c>
      <c r="E592" s="5" t="str">
        <f t="shared" si="13"/>
        <v>17022001</v>
      </c>
      <c r="F592" s="5">
        <v>60</v>
      </c>
    </row>
    <row r="593" spans="1:6" ht="24" customHeight="1" x14ac:dyDescent="0.15">
      <c r="A593" s="5" t="s">
        <v>637</v>
      </c>
      <c r="B593" s="5" t="s">
        <v>588</v>
      </c>
      <c r="C593" s="6">
        <v>21</v>
      </c>
      <c r="D593" s="6">
        <v>20</v>
      </c>
      <c r="E593" s="5" t="str">
        <f t="shared" si="13"/>
        <v>17022120</v>
      </c>
      <c r="F593" s="5">
        <v>60</v>
      </c>
    </row>
    <row r="594" spans="1:6" ht="24" customHeight="1" x14ac:dyDescent="0.15">
      <c r="A594" s="5" t="s">
        <v>601</v>
      </c>
      <c r="B594" s="5" t="s">
        <v>588</v>
      </c>
      <c r="C594" s="6">
        <v>20</v>
      </c>
      <c r="D594" s="6">
        <v>14</v>
      </c>
      <c r="E594" s="5" t="str">
        <f t="shared" si="13"/>
        <v>17022014</v>
      </c>
      <c r="F594" s="5">
        <v>59.5</v>
      </c>
    </row>
    <row r="595" spans="1:6" ht="24" customHeight="1" x14ac:dyDescent="0.15">
      <c r="A595" s="5" t="s">
        <v>607</v>
      </c>
      <c r="B595" s="5" t="s">
        <v>588</v>
      </c>
      <c r="C595" s="6">
        <v>20</v>
      </c>
      <c r="D595" s="6">
        <v>20</v>
      </c>
      <c r="E595" s="5" t="str">
        <f t="shared" si="13"/>
        <v>17022020</v>
      </c>
      <c r="F595" s="5">
        <v>59.5</v>
      </c>
    </row>
    <row r="596" spans="1:6" ht="24" customHeight="1" x14ac:dyDescent="0.15">
      <c r="A596" s="5" t="s">
        <v>617</v>
      </c>
      <c r="B596" s="5" t="s">
        <v>588</v>
      </c>
      <c r="C596" s="6">
        <v>20</v>
      </c>
      <c r="D596" s="6">
        <v>30</v>
      </c>
      <c r="E596" s="5" t="str">
        <f t="shared" si="13"/>
        <v>17022030</v>
      </c>
      <c r="F596" s="5">
        <v>59</v>
      </c>
    </row>
    <row r="597" spans="1:6" ht="24" customHeight="1" x14ac:dyDescent="0.15">
      <c r="A597" s="5" t="s">
        <v>608</v>
      </c>
      <c r="B597" s="5" t="s">
        <v>588</v>
      </c>
      <c r="C597" s="6">
        <v>20</v>
      </c>
      <c r="D597" s="6">
        <v>21</v>
      </c>
      <c r="E597" s="5" t="str">
        <f t="shared" si="13"/>
        <v>17022021</v>
      </c>
      <c r="F597" s="5">
        <v>58</v>
      </c>
    </row>
    <row r="598" spans="1:6" ht="24" customHeight="1" x14ac:dyDescent="0.15">
      <c r="A598" s="5" t="s">
        <v>614</v>
      </c>
      <c r="B598" s="5" t="s">
        <v>588</v>
      </c>
      <c r="C598" s="6">
        <v>20</v>
      </c>
      <c r="D598" s="6">
        <v>27</v>
      </c>
      <c r="E598" s="5" t="str">
        <f t="shared" si="13"/>
        <v>17022027</v>
      </c>
      <c r="F598" s="5">
        <v>57.5</v>
      </c>
    </row>
    <row r="599" spans="1:6" ht="24" customHeight="1" x14ac:dyDescent="0.15">
      <c r="A599" s="5" t="s">
        <v>594</v>
      </c>
      <c r="B599" s="5" t="s">
        <v>588</v>
      </c>
      <c r="C599" s="6">
        <v>20</v>
      </c>
      <c r="D599" s="6" t="s">
        <v>18</v>
      </c>
      <c r="E599" s="5" t="str">
        <f t="shared" si="13"/>
        <v>17022007</v>
      </c>
      <c r="F599" s="5">
        <v>57</v>
      </c>
    </row>
    <row r="600" spans="1:6" ht="24" customHeight="1" x14ac:dyDescent="0.15">
      <c r="A600" s="5" t="s">
        <v>612</v>
      </c>
      <c r="B600" s="5" t="s">
        <v>588</v>
      </c>
      <c r="C600" s="6">
        <v>20</v>
      </c>
      <c r="D600" s="6">
        <v>25</v>
      </c>
      <c r="E600" s="5" t="str">
        <f t="shared" si="13"/>
        <v>17022025</v>
      </c>
      <c r="F600" s="5">
        <v>56</v>
      </c>
    </row>
    <row r="601" spans="1:6" ht="24" customHeight="1" x14ac:dyDescent="0.15">
      <c r="A601" s="5" t="s">
        <v>619</v>
      </c>
      <c r="B601" s="5" t="s">
        <v>588</v>
      </c>
      <c r="C601" s="6">
        <v>21</v>
      </c>
      <c r="D601" s="6" t="s">
        <v>9</v>
      </c>
      <c r="E601" s="5" t="str">
        <f t="shared" si="13"/>
        <v>17022102</v>
      </c>
      <c r="F601" s="5">
        <v>56</v>
      </c>
    </row>
    <row r="602" spans="1:6" ht="24" customHeight="1" x14ac:dyDescent="0.15">
      <c r="A602" s="5" t="s">
        <v>621</v>
      </c>
      <c r="B602" s="5" t="s">
        <v>588</v>
      </c>
      <c r="C602" s="6">
        <v>21</v>
      </c>
      <c r="D602" s="6" t="s">
        <v>13</v>
      </c>
      <c r="E602" s="5" t="str">
        <f t="shared" si="13"/>
        <v>17022104</v>
      </c>
      <c r="F602" s="5">
        <v>56</v>
      </c>
    </row>
    <row r="603" spans="1:6" ht="24" customHeight="1" x14ac:dyDescent="0.15">
      <c r="A603" s="5" t="s">
        <v>602</v>
      </c>
      <c r="B603" s="5" t="s">
        <v>588</v>
      </c>
      <c r="C603" s="6">
        <v>20</v>
      </c>
      <c r="D603" s="6">
        <v>15</v>
      </c>
      <c r="E603" s="5" t="str">
        <f t="shared" si="13"/>
        <v>17022015</v>
      </c>
      <c r="F603" s="5">
        <v>53.5</v>
      </c>
    </row>
    <row r="604" spans="1:6" ht="24" customHeight="1" x14ac:dyDescent="0.15">
      <c r="A604" s="5" t="s">
        <v>591</v>
      </c>
      <c r="B604" s="5" t="s">
        <v>588</v>
      </c>
      <c r="C604" s="6">
        <v>20</v>
      </c>
      <c r="D604" s="6" t="s">
        <v>13</v>
      </c>
      <c r="E604" s="5" t="str">
        <f t="shared" si="13"/>
        <v>17022004</v>
      </c>
      <c r="F604" s="5">
        <v>52</v>
      </c>
    </row>
    <row r="605" spans="1:6" ht="24" customHeight="1" x14ac:dyDescent="0.15">
      <c r="A605" s="5" t="s">
        <v>639</v>
      </c>
      <c r="B605" s="5" t="s">
        <v>588</v>
      </c>
      <c r="C605" s="6">
        <v>21</v>
      </c>
      <c r="D605" s="6">
        <v>22</v>
      </c>
      <c r="E605" s="5" t="str">
        <f t="shared" si="13"/>
        <v>17022122</v>
      </c>
      <c r="F605" s="5">
        <v>49.5</v>
      </c>
    </row>
    <row r="606" spans="1:6" ht="24" customHeight="1" x14ac:dyDescent="0.15">
      <c r="A606" s="5" t="s">
        <v>616</v>
      </c>
      <c r="B606" s="5" t="s">
        <v>588</v>
      </c>
      <c r="C606" s="6">
        <v>20</v>
      </c>
      <c r="D606" s="6">
        <v>29</v>
      </c>
      <c r="E606" s="5" t="str">
        <f t="shared" ref="E606:E669" si="14">"1702"&amp;C606&amp;D606</f>
        <v>17022029</v>
      </c>
      <c r="F606" s="5">
        <v>47</v>
      </c>
    </row>
    <row r="607" spans="1:6" ht="24" customHeight="1" x14ac:dyDescent="0.15">
      <c r="A607" s="5" t="s">
        <v>593</v>
      </c>
      <c r="B607" s="5" t="s">
        <v>588</v>
      </c>
      <c r="C607" s="6">
        <v>20</v>
      </c>
      <c r="D607" s="6" t="s">
        <v>17</v>
      </c>
      <c r="E607" s="5" t="str">
        <f t="shared" si="14"/>
        <v>17022006</v>
      </c>
      <c r="F607" s="5">
        <v>44.5</v>
      </c>
    </row>
    <row r="608" spans="1:6" ht="24" customHeight="1" x14ac:dyDescent="0.15">
      <c r="A608" s="5" t="s">
        <v>623</v>
      </c>
      <c r="B608" s="5" t="s">
        <v>588</v>
      </c>
      <c r="C608" s="6">
        <v>21</v>
      </c>
      <c r="D608" s="6" t="s">
        <v>17</v>
      </c>
      <c r="E608" s="5" t="str">
        <f t="shared" si="14"/>
        <v>17022106</v>
      </c>
      <c r="F608" s="5">
        <v>37.5</v>
      </c>
    </row>
    <row r="609" spans="1:6" ht="24" customHeight="1" x14ac:dyDescent="0.15">
      <c r="A609" s="5" t="s">
        <v>641</v>
      </c>
      <c r="B609" s="5" t="s">
        <v>588</v>
      </c>
      <c r="C609" s="6">
        <v>21</v>
      </c>
      <c r="D609" s="6">
        <v>24</v>
      </c>
      <c r="E609" s="5" t="str">
        <f t="shared" si="14"/>
        <v>17022124</v>
      </c>
      <c r="F609" s="5">
        <v>29</v>
      </c>
    </row>
    <row r="610" spans="1:6" ht="24" customHeight="1" x14ac:dyDescent="0.15">
      <c r="A610" s="5" t="s">
        <v>604</v>
      </c>
      <c r="B610" s="5" t="s">
        <v>588</v>
      </c>
      <c r="C610" s="6">
        <v>20</v>
      </c>
      <c r="D610" s="6">
        <v>17</v>
      </c>
      <c r="E610" s="5" t="str">
        <f t="shared" si="14"/>
        <v>17022017</v>
      </c>
      <c r="F610" s="5">
        <v>0</v>
      </c>
    </row>
    <row r="611" spans="1:6" ht="24" customHeight="1" x14ac:dyDescent="0.15">
      <c r="A611" s="5" t="s">
        <v>613</v>
      </c>
      <c r="B611" s="5" t="s">
        <v>588</v>
      </c>
      <c r="C611" s="6">
        <v>20</v>
      </c>
      <c r="D611" s="6">
        <v>26</v>
      </c>
      <c r="E611" s="5" t="str">
        <f t="shared" si="14"/>
        <v>17022026</v>
      </c>
      <c r="F611" s="5">
        <v>0</v>
      </c>
    </row>
    <row r="612" spans="1:6" ht="24" customHeight="1" x14ac:dyDescent="0.15">
      <c r="A612" s="5" t="s">
        <v>615</v>
      </c>
      <c r="B612" s="5" t="s">
        <v>588</v>
      </c>
      <c r="C612" s="6">
        <v>20</v>
      </c>
      <c r="D612" s="6">
        <v>28</v>
      </c>
      <c r="E612" s="5" t="str">
        <f t="shared" si="14"/>
        <v>17022028</v>
      </c>
      <c r="F612" s="5">
        <v>0</v>
      </c>
    </row>
    <row r="613" spans="1:6" ht="24" customHeight="1" x14ac:dyDescent="0.15">
      <c r="A613" s="5" t="s">
        <v>622</v>
      </c>
      <c r="B613" s="5" t="s">
        <v>588</v>
      </c>
      <c r="C613" s="6">
        <v>21</v>
      </c>
      <c r="D613" s="6" t="s">
        <v>15</v>
      </c>
      <c r="E613" s="5" t="str">
        <f t="shared" si="14"/>
        <v>17022105</v>
      </c>
      <c r="F613" s="5">
        <v>0</v>
      </c>
    </row>
    <row r="614" spans="1:6" ht="24" customHeight="1" x14ac:dyDescent="0.15">
      <c r="A614" s="5" t="s">
        <v>628</v>
      </c>
      <c r="B614" s="5" t="s">
        <v>588</v>
      </c>
      <c r="C614" s="6">
        <v>21</v>
      </c>
      <c r="D614" s="6">
        <v>11</v>
      </c>
      <c r="E614" s="5" t="str">
        <f t="shared" si="14"/>
        <v>17022111</v>
      </c>
      <c r="F614" s="5">
        <v>0</v>
      </c>
    </row>
    <row r="615" spans="1:6" ht="24" customHeight="1" x14ac:dyDescent="0.15">
      <c r="A615" s="5" t="s">
        <v>643</v>
      </c>
      <c r="B615" s="5" t="s">
        <v>588</v>
      </c>
      <c r="C615" s="6">
        <v>21</v>
      </c>
      <c r="D615" s="6">
        <v>26</v>
      </c>
      <c r="E615" s="5" t="str">
        <f t="shared" si="14"/>
        <v>17022126</v>
      </c>
      <c r="F615" s="5">
        <v>0</v>
      </c>
    </row>
    <row r="616" spans="1:6" ht="24" customHeight="1" x14ac:dyDescent="0.15">
      <c r="A616" s="5" t="s">
        <v>644</v>
      </c>
      <c r="B616" s="5" t="s">
        <v>588</v>
      </c>
      <c r="C616" s="6">
        <v>21</v>
      </c>
      <c r="D616" s="6">
        <v>27</v>
      </c>
      <c r="E616" s="5" t="str">
        <f t="shared" si="14"/>
        <v>17022127</v>
      </c>
      <c r="F616" s="5">
        <v>0</v>
      </c>
    </row>
    <row r="617" spans="1:6" ht="24" customHeight="1" x14ac:dyDescent="0.15">
      <c r="A617" s="5" t="s">
        <v>649</v>
      </c>
      <c r="B617" s="5" t="s">
        <v>646</v>
      </c>
      <c r="C617" s="6">
        <v>22</v>
      </c>
      <c r="D617" s="6" t="s">
        <v>7</v>
      </c>
      <c r="E617" s="5" t="str">
        <f t="shared" si="14"/>
        <v>17022201</v>
      </c>
      <c r="F617" s="5">
        <v>77</v>
      </c>
    </row>
    <row r="618" spans="1:6" ht="24" customHeight="1" x14ac:dyDescent="0.15">
      <c r="A618" s="5" t="s">
        <v>676</v>
      </c>
      <c r="B618" s="5" t="s">
        <v>646</v>
      </c>
      <c r="C618" s="6">
        <v>22</v>
      </c>
      <c r="D618" s="6">
        <v>28</v>
      </c>
      <c r="E618" s="5" t="str">
        <f t="shared" si="14"/>
        <v>17022228</v>
      </c>
      <c r="F618" s="5">
        <v>77</v>
      </c>
    </row>
    <row r="619" spans="1:6" ht="24" customHeight="1" x14ac:dyDescent="0.15">
      <c r="A619" s="5" t="s">
        <v>660</v>
      </c>
      <c r="B619" s="5" t="s">
        <v>646</v>
      </c>
      <c r="C619" s="6">
        <v>22</v>
      </c>
      <c r="D619" s="6">
        <v>12</v>
      </c>
      <c r="E619" s="5" t="str">
        <f t="shared" si="14"/>
        <v>17022212</v>
      </c>
      <c r="F619" s="5">
        <v>76.5</v>
      </c>
    </row>
    <row r="620" spans="1:6" ht="24" customHeight="1" x14ac:dyDescent="0.15">
      <c r="A620" s="5" t="s">
        <v>687</v>
      </c>
      <c r="B620" s="5" t="s">
        <v>646</v>
      </c>
      <c r="C620" s="6">
        <v>23</v>
      </c>
      <c r="D620" s="6" t="s">
        <v>22</v>
      </c>
      <c r="E620" s="5" t="str">
        <f t="shared" si="14"/>
        <v>17022309</v>
      </c>
      <c r="F620" s="5">
        <v>74</v>
      </c>
    </row>
    <row r="621" spans="1:6" ht="24" customHeight="1" x14ac:dyDescent="0.15">
      <c r="A621" s="5" t="s">
        <v>656</v>
      </c>
      <c r="B621" s="5" t="s">
        <v>646</v>
      </c>
      <c r="C621" s="6">
        <v>22</v>
      </c>
      <c r="D621" s="6" t="s">
        <v>20</v>
      </c>
      <c r="E621" s="5" t="str">
        <f t="shared" si="14"/>
        <v>17022208</v>
      </c>
      <c r="F621" s="5">
        <v>72</v>
      </c>
    </row>
    <row r="622" spans="1:6" ht="24" customHeight="1" x14ac:dyDescent="0.15">
      <c r="A622" s="5" t="s">
        <v>677</v>
      </c>
      <c r="B622" s="5" t="s">
        <v>646</v>
      </c>
      <c r="C622" s="6">
        <v>22</v>
      </c>
      <c r="D622" s="6">
        <v>29</v>
      </c>
      <c r="E622" s="5" t="str">
        <f t="shared" si="14"/>
        <v>17022229</v>
      </c>
      <c r="F622" s="5">
        <v>71</v>
      </c>
    </row>
    <row r="623" spans="1:6" ht="24" customHeight="1" x14ac:dyDescent="0.15">
      <c r="A623" s="5" t="s">
        <v>682</v>
      </c>
      <c r="B623" s="5" t="s">
        <v>646</v>
      </c>
      <c r="C623" s="6">
        <v>23</v>
      </c>
      <c r="D623" s="6" t="s">
        <v>13</v>
      </c>
      <c r="E623" s="5" t="str">
        <f t="shared" si="14"/>
        <v>17022304</v>
      </c>
      <c r="F623" s="5">
        <v>70</v>
      </c>
    </row>
    <row r="624" spans="1:6" ht="24" customHeight="1" x14ac:dyDescent="0.15">
      <c r="A624" s="5" t="s">
        <v>680</v>
      </c>
      <c r="B624" s="5" t="s">
        <v>646</v>
      </c>
      <c r="C624" s="6">
        <v>23</v>
      </c>
      <c r="D624" s="6" t="s">
        <v>9</v>
      </c>
      <c r="E624" s="5" t="str">
        <f t="shared" si="14"/>
        <v>17022302</v>
      </c>
      <c r="F624" s="5">
        <v>69.5</v>
      </c>
    </row>
    <row r="625" spans="1:6" ht="24" customHeight="1" x14ac:dyDescent="0.15">
      <c r="A625" s="5" t="s">
        <v>652</v>
      </c>
      <c r="B625" s="5" t="s">
        <v>646</v>
      </c>
      <c r="C625" s="6">
        <v>22</v>
      </c>
      <c r="D625" s="6" t="s">
        <v>13</v>
      </c>
      <c r="E625" s="5" t="str">
        <f t="shared" si="14"/>
        <v>17022204</v>
      </c>
      <c r="F625" s="5">
        <v>69</v>
      </c>
    </row>
    <row r="626" spans="1:6" ht="24" customHeight="1" x14ac:dyDescent="0.15">
      <c r="A626" s="5" t="s">
        <v>684</v>
      </c>
      <c r="B626" s="5" t="s">
        <v>646</v>
      </c>
      <c r="C626" s="6">
        <v>23</v>
      </c>
      <c r="D626" s="6" t="s">
        <v>17</v>
      </c>
      <c r="E626" s="5" t="str">
        <f t="shared" si="14"/>
        <v>17022306</v>
      </c>
      <c r="F626" s="5">
        <v>68.5</v>
      </c>
    </row>
    <row r="627" spans="1:6" ht="24" customHeight="1" x14ac:dyDescent="0.15">
      <c r="A627" s="5" t="s">
        <v>650</v>
      </c>
      <c r="B627" s="5" t="s">
        <v>646</v>
      </c>
      <c r="C627" s="6">
        <v>22</v>
      </c>
      <c r="D627" s="6" t="s">
        <v>9</v>
      </c>
      <c r="E627" s="5" t="str">
        <f t="shared" si="14"/>
        <v>17022202</v>
      </c>
      <c r="F627" s="5">
        <v>68</v>
      </c>
    </row>
    <row r="628" spans="1:6" ht="24" customHeight="1" x14ac:dyDescent="0.15">
      <c r="A628" s="5" t="s">
        <v>669</v>
      </c>
      <c r="B628" s="5" t="s">
        <v>646</v>
      </c>
      <c r="C628" s="6">
        <v>22</v>
      </c>
      <c r="D628" s="6">
        <v>21</v>
      </c>
      <c r="E628" s="5" t="str">
        <f t="shared" si="14"/>
        <v>17022221</v>
      </c>
      <c r="F628" s="5">
        <v>68</v>
      </c>
    </row>
    <row r="629" spans="1:6" ht="24" customHeight="1" x14ac:dyDescent="0.15">
      <c r="A629" s="5" t="s">
        <v>675</v>
      </c>
      <c r="B629" s="5" t="s">
        <v>646</v>
      </c>
      <c r="C629" s="6">
        <v>22</v>
      </c>
      <c r="D629" s="6">
        <v>27</v>
      </c>
      <c r="E629" s="5" t="str">
        <f t="shared" si="14"/>
        <v>17022227</v>
      </c>
      <c r="F629" s="5">
        <v>66.5</v>
      </c>
    </row>
    <row r="630" spans="1:6" ht="24" customHeight="1" x14ac:dyDescent="0.15">
      <c r="A630" s="5" t="s">
        <v>685</v>
      </c>
      <c r="B630" s="5" t="s">
        <v>646</v>
      </c>
      <c r="C630" s="6">
        <v>23</v>
      </c>
      <c r="D630" s="6" t="s">
        <v>18</v>
      </c>
      <c r="E630" s="5" t="str">
        <f t="shared" si="14"/>
        <v>17022307</v>
      </c>
      <c r="F630" s="5">
        <v>66.5</v>
      </c>
    </row>
    <row r="631" spans="1:6" ht="24" customHeight="1" x14ac:dyDescent="0.15">
      <c r="A631" s="5" t="s">
        <v>647</v>
      </c>
      <c r="B631" s="5" t="s">
        <v>646</v>
      </c>
      <c r="C631" s="6">
        <v>21</v>
      </c>
      <c r="D631" s="6">
        <v>29</v>
      </c>
      <c r="E631" s="5" t="str">
        <f t="shared" si="14"/>
        <v>17022129</v>
      </c>
      <c r="F631" s="5">
        <v>65</v>
      </c>
    </row>
    <row r="632" spans="1:6" ht="24" customHeight="1" x14ac:dyDescent="0.15">
      <c r="A632" s="5" t="s">
        <v>654</v>
      </c>
      <c r="B632" s="5" t="s">
        <v>646</v>
      </c>
      <c r="C632" s="6">
        <v>22</v>
      </c>
      <c r="D632" s="6" t="s">
        <v>17</v>
      </c>
      <c r="E632" s="5" t="str">
        <f t="shared" si="14"/>
        <v>17022206</v>
      </c>
      <c r="F632" s="5">
        <v>65</v>
      </c>
    </row>
    <row r="633" spans="1:6" ht="24" customHeight="1" x14ac:dyDescent="0.15">
      <c r="A633" s="5" t="s">
        <v>661</v>
      </c>
      <c r="B633" s="5" t="s">
        <v>646</v>
      </c>
      <c r="C633" s="6">
        <v>22</v>
      </c>
      <c r="D633" s="6">
        <v>13</v>
      </c>
      <c r="E633" s="5" t="str">
        <f t="shared" si="14"/>
        <v>17022213</v>
      </c>
      <c r="F633" s="5">
        <v>65</v>
      </c>
    </row>
    <row r="634" spans="1:6" ht="24" customHeight="1" x14ac:dyDescent="0.15">
      <c r="A634" s="5" t="s">
        <v>673</v>
      </c>
      <c r="B634" s="5" t="s">
        <v>646</v>
      </c>
      <c r="C634" s="6">
        <v>22</v>
      </c>
      <c r="D634" s="6">
        <v>25</v>
      </c>
      <c r="E634" s="5" t="str">
        <f t="shared" si="14"/>
        <v>17022225</v>
      </c>
      <c r="F634" s="5">
        <v>64.5</v>
      </c>
    </row>
    <row r="635" spans="1:6" ht="24" customHeight="1" x14ac:dyDescent="0.15">
      <c r="A635" s="5" t="s">
        <v>674</v>
      </c>
      <c r="B635" s="5" t="s">
        <v>646</v>
      </c>
      <c r="C635" s="6">
        <v>22</v>
      </c>
      <c r="D635" s="6">
        <v>26</v>
      </c>
      <c r="E635" s="5" t="str">
        <f t="shared" si="14"/>
        <v>17022226</v>
      </c>
      <c r="F635" s="5">
        <v>64.5</v>
      </c>
    </row>
    <row r="636" spans="1:6" ht="24" customHeight="1" x14ac:dyDescent="0.15">
      <c r="A636" s="5" t="s">
        <v>691</v>
      </c>
      <c r="B636" s="5" t="s">
        <v>646</v>
      </c>
      <c r="C636" s="6">
        <v>23</v>
      </c>
      <c r="D636" s="6">
        <v>13</v>
      </c>
      <c r="E636" s="5" t="str">
        <f t="shared" si="14"/>
        <v>17022313</v>
      </c>
      <c r="F636" s="5">
        <v>64.5</v>
      </c>
    </row>
    <row r="637" spans="1:6" ht="24" customHeight="1" x14ac:dyDescent="0.15">
      <c r="A637" s="5" t="s">
        <v>688</v>
      </c>
      <c r="B637" s="5" t="s">
        <v>646</v>
      </c>
      <c r="C637" s="6">
        <v>23</v>
      </c>
      <c r="D637" s="6">
        <v>10</v>
      </c>
      <c r="E637" s="5" t="str">
        <f t="shared" si="14"/>
        <v>17022310</v>
      </c>
      <c r="F637" s="5">
        <v>63.5</v>
      </c>
    </row>
    <row r="638" spans="1:6" ht="24" customHeight="1" x14ac:dyDescent="0.15">
      <c r="A638" s="5" t="s">
        <v>651</v>
      </c>
      <c r="B638" s="5" t="s">
        <v>646</v>
      </c>
      <c r="C638" s="6">
        <v>22</v>
      </c>
      <c r="D638" s="6" t="s">
        <v>11</v>
      </c>
      <c r="E638" s="5" t="str">
        <f t="shared" si="14"/>
        <v>17022203</v>
      </c>
      <c r="F638" s="5">
        <v>63</v>
      </c>
    </row>
    <row r="639" spans="1:6" ht="24" customHeight="1" x14ac:dyDescent="0.15">
      <c r="A639" s="5" t="s">
        <v>658</v>
      </c>
      <c r="B639" s="5" t="s">
        <v>646</v>
      </c>
      <c r="C639" s="6">
        <v>22</v>
      </c>
      <c r="D639" s="6">
        <v>10</v>
      </c>
      <c r="E639" s="5" t="str">
        <f t="shared" si="14"/>
        <v>17022210</v>
      </c>
      <c r="F639" s="5">
        <v>61.5</v>
      </c>
    </row>
    <row r="640" spans="1:6" ht="24" customHeight="1" x14ac:dyDescent="0.15">
      <c r="A640" s="5" t="s">
        <v>690</v>
      </c>
      <c r="B640" s="5" t="s">
        <v>646</v>
      </c>
      <c r="C640" s="6">
        <v>23</v>
      </c>
      <c r="D640" s="6">
        <v>12</v>
      </c>
      <c r="E640" s="5" t="str">
        <f t="shared" si="14"/>
        <v>17022312</v>
      </c>
      <c r="F640" s="5">
        <v>61</v>
      </c>
    </row>
    <row r="641" spans="1:6" ht="24" customHeight="1" x14ac:dyDescent="0.15">
      <c r="A641" s="5" t="s">
        <v>663</v>
      </c>
      <c r="B641" s="5" t="s">
        <v>646</v>
      </c>
      <c r="C641" s="6">
        <v>22</v>
      </c>
      <c r="D641" s="6">
        <v>15</v>
      </c>
      <c r="E641" s="5" t="str">
        <f t="shared" si="14"/>
        <v>17022215</v>
      </c>
      <c r="F641" s="5">
        <v>60.5</v>
      </c>
    </row>
    <row r="642" spans="1:6" ht="24" customHeight="1" x14ac:dyDescent="0.15">
      <c r="A642" s="5" t="s">
        <v>648</v>
      </c>
      <c r="B642" s="5" t="s">
        <v>646</v>
      </c>
      <c r="C642" s="6">
        <v>21</v>
      </c>
      <c r="D642" s="6">
        <v>30</v>
      </c>
      <c r="E642" s="5" t="str">
        <f t="shared" si="14"/>
        <v>17022130</v>
      </c>
      <c r="F642" s="5">
        <v>60</v>
      </c>
    </row>
    <row r="643" spans="1:6" ht="24" customHeight="1" x14ac:dyDescent="0.15">
      <c r="A643" s="5" t="s">
        <v>659</v>
      </c>
      <c r="B643" s="5" t="s">
        <v>646</v>
      </c>
      <c r="C643" s="6">
        <v>22</v>
      </c>
      <c r="D643" s="6">
        <v>11</v>
      </c>
      <c r="E643" s="5" t="str">
        <f t="shared" si="14"/>
        <v>17022211</v>
      </c>
      <c r="F643" s="5">
        <v>59.5</v>
      </c>
    </row>
    <row r="644" spans="1:6" ht="24" customHeight="1" x14ac:dyDescent="0.15">
      <c r="A644" s="5" t="s">
        <v>670</v>
      </c>
      <c r="B644" s="5" t="s">
        <v>646</v>
      </c>
      <c r="C644" s="6">
        <v>22</v>
      </c>
      <c r="D644" s="6">
        <v>22</v>
      </c>
      <c r="E644" s="5" t="str">
        <f t="shared" si="14"/>
        <v>17022222</v>
      </c>
      <c r="F644" s="5">
        <v>59</v>
      </c>
    </row>
    <row r="645" spans="1:6" ht="24" customHeight="1" x14ac:dyDescent="0.15">
      <c r="A645" s="5" t="s">
        <v>672</v>
      </c>
      <c r="B645" s="5" t="s">
        <v>646</v>
      </c>
      <c r="C645" s="6">
        <v>22</v>
      </c>
      <c r="D645" s="6">
        <v>24</v>
      </c>
      <c r="E645" s="5" t="str">
        <f t="shared" si="14"/>
        <v>17022224</v>
      </c>
      <c r="F645" s="5">
        <v>59</v>
      </c>
    </row>
    <row r="646" spans="1:6" ht="24" customHeight="1" x14ac:dyDescent="0.15">
      <c r="A646" s="5" t="s">
        <v>686</v>
      </c>
      <c r="B646" s="5" t="s">
        <v>646</v>
      </c>
      <c r="C646" s="6">
        <v>23</v>
      </c>
      <c r="D646" s="6" t="s">
        <v>20</v>
      </c>
      <c r="E646" s="5" t="str">
        <f t="shared" si="14"/>
        <v>17022308</v>
      </c>
      <c r="F646" s="5">
        <v>58.5</v>
      </c>
    </row>
    <row r="647" spans="1:6" ht="24" customHeight="1" x14ac:dyDescent="0.15">
      <c r="A647" s="5" t="s">
        <v>667</v>
      </c>
      <c r="B647" s="5" t="s">
        <v>646</v>
      </c>
      <c r="C647" s="6">
        <v>22</v>
      </c>
      <c r="D647" s="6">
        <v>19</v>
      </c>
      <c r="E647" s="5" t="str">
        <f t="shared" si="14"/>
        <v>17022219</v>
      </c>
      <c r="F647" s="5">
        <v>57.5</v>
      </c>
    </row>
    <row r="648" spans="1:6" ht="24" customHeight="1" x14ac:dyDescent="0.15">
      <c r="A648" s="5" t="s">
        <v>681</v>
      </c>
      <c r="B648" s="5" t="s">
        <v>646</v>
      </c>
      <c r="C648" s="6">
        <v>23</v>
      </c>
      <c r="D648" s="6" t="s">
        <v>11</v>
      </c>
      <c r="E648" s="5" t="str">
        <f t="shared" si="14"/>
        <v>17022303</v>
      </c>
      <c r="F648" s="5">
        <v>57.5</v>
      </c>
    </row>
    <row r="649" spans="1:6" ht="24" customHeight="1" x14ac:dyDescent="0.15">
      <c r="A649" s="5" t="s">
        <v>668</v>
      </c>
      <c r="B649" s="5" t="s">
        <v>646</v>
      </c>
      <c r="C649" s="6">
        <v>22</v>
      </c>
      <c r="D649" s="6">
        <v>20</v>
      </c>
      <c r="E649" s="5" t="str">
        <f t="shared" si="14"/>
        <v>17022220</v>
      </c>
      <c r="F649" s="5">
        <v>57</v>
      </c>
    </row>
    <row r="650" spans="1:6" ht="24" customHeight="1" x14ac:dyDescent="0.15">
      <c r="A650" s="5" t="s">
        <v>666</v>
      </c>
      <c r="B650" s="5" t="s">
        <v>646</v>
      </c>
      <c r="C650" s="6">
        <v>22</v>
      </c>
      <c r="D650" s="6">
        <v>18</v>
      </c>
      <c r="E650" s="5" t="str">
        <f t="shared" si="14"/>
        <v>17022218</v>
      </c>
      <c r="F650" s="5">
        <v>55.5</v>
      </c>
    </row>
    <row r="651" spans="1:6" ht="24" customHeight="1" x14ac:dyDescent="0.15">
      <c r="A651" s="5" t="s">
        <v>653</v>
      </c>
      <c r="B651" s="5" t="s">
        <v>646</v>
      </c>
      <c r="C651" s="6">
        <v>22</v>
      </c>
      <c r="D651" s="6" t="s">
        <v>15</v>
      </c>
      <c r="E651" s="5" t="str">
        <f t="shared" si="14"/>
        <v>17022205</v>
      </c>
      <c r="F651" s="5">
        <v>52</v>
      </c>
    </row>
    <row r="652" spans="1:6" ht="24" customHeight="1" x14ac:dyDescent="0.15">
      <c r="A652" s="5" t="s">
        <v>689</v>
      </c>
      <c r="B652" s="5" t="s">
        <v>646</v>
      </c>
      <c r="C652" s="6">
        <v>23</v>
      </c>
      <c r="D652" s="6">
        <v>11</v>
      </c>
      <c r="E652" s="5" t="str">
        <f t="shared" si="14"/>
        <v>17022311</v>
      </c>
      <c r="F652" s="5">
        <v>48.5</v>
      </c>
    </row>
    <row r="653" spans="1:6" ht="24" customHeight="1" x14ac:dyDescent="0.15">
      <c r="A653" s="5" t="s">
        <v>671</v>
      </c>
      <c r="B653" s="5" t="s">
        <v>646</v>
      </c>
      <c r="C653" s="6">
        <v>22</v>
      </c>
      <c r="D653" s="6">
        <v>23</v>
      </c>
      <c r="E653" s="5" t="str">
        <f t="shared" si="14"/>
        <v>17022223</v>
      </c>
      <c r="F653" s="5">
        <v>48</v>
      </c>
    </row>
    <row r="654" spans="1:6" ht="24" customHeight="1" x14ac:dyDescent="0.15">
      <c r="A654" s="5" t="s">
        <v>665</v>
      </c>
      <c r="B654" s="5" t="s">
        <v>646</v>
      </c>
      <c r="C654" s="6">
        <v>22</v>
      </c>
      <c r="D654" s="6">
        <v>17</v>
      </c>
      <c r="E654" s="5" t="str">
        <f t="shared" si="14"/>
        <v>17022217</v>
      </c>
      <c r="F654" s="5">
        <v>47.5</v>
      </c>
    </row>
    <row r="655" spans="1:6" ht="24" customHeight="1" x14ac:dyDescent="0.15">
      <c r="A655" s="5" t="s">
        <v>655</v>
      </c>
      <c r="B655" s="5" t="s">
        <v>646</v>
      </c>
      <c r="C655" s="6">
        <v>22</v>
      </c>
      <c r="D655" s="6" t="s">
        <v>18</v>
      </c>
      <c r="E655" s="5" t="str">
        <f t="shared" si="14"/>
        <v>17022207</v>
      </c>
      <c r="F655" s="5">
        <v>44</v>
      </c>
    </row>
    <row r="656" spans="1:6" ht="24" customHeight="1" x14ac:dyDescent="0.15">
      <c r="A656" s="5" t="s">
        <v>664</v>
      </c>
      <c r="B656" s="5" t="s">
        <v>646</v>
      </c>
      <c r="C656" s="6">
        <v>22</v>
      </c>
      <c r="D656" s="6">
        <v>16</v>
      </c>
      <c r="E656" s="5" t="str">
        <f t="shared" si="14"/>
        <v>17022216</v>
      </c>
      <c r="F656" s="5">
        <v>40</v>
      </c>
    </row>
    <row r="657" spans="1:6" ht="24" customHeight="1" x14ac:dyDescent="0.15">
      <c r="A657" s="5" t="s">
        <v>657</v>
      </c>
      <c r="B657" s="5" t="s">
        <v>646</v>
      </c>
      <c r="C657" s="6">
        <v>22</v>
      </c>
      <c r="D657" s="6" t="s">
        <v>22</v>
      </c>
      <c r="E657" s="5" t="str">
        <f t="shared" si="14"/>
        <v>17022209</v>
      </c>
      <c r="F657" s="5">
        <v>36.5</v>
      </c>
    </row>
    <row r="658" spans="1:6" ht="24" customHeight="1" x14ac:dyDescent="0.15">
      <c r="A658" s="5" t="s">
        <v>645</v>
      </c>
      <c r="B658" s="5" t="s">
        <v>646</v>
      </c>
      <c r="C658" s="6">
        <v>21</v>
      </c>
      <c r="D658" s="6">
        <v>28</v>
      </c>
      <c r="E658" s="5" t="str">
        <f t="shared" si="14"/>
        <v>17022128</v>
      </c>
      <c r="F658" s="5">
        <v>0</v>
      </c>
    </row>
    <row r="659" spans="1:6" ht="24" customHeight="1" x14ac:dyDescent="0.15">
      <c r="A659" s="5" t="s">
        <v>662</v>
      </c>
      <c r="B659" s="5" t="s">
        <v>646</v>
      </c>
      <c r="C659" s="6">
        <v>22</v>
      </c>
      <c r="D659" s="6">
        <v>14</v>
      </c>
      <c r="E659" s="5" t="str">
        <f t="shared" si="14"/>
        <v>17022214</v>
      </c>
      <c r="F659" s="5">
        <v>0</v>
      </c>
    </row>
    <row r="660" spans="1:6" ht="24" customHeight="1" x14ac:dyDescent="0.15">
      <c r="A660" s="5" t="s">
        <v>678</v>
      </c>
      <c r="B660" s="5" t="s">
        <v>646</v>
      </c>
      <c r="C660" s="6">
        <v>22</v>
      </c>
      <c r="D660" s="6">
        <v>30</v>
      </c>
      <c r="E660" s="5" t="str">
        <f t="shared" si="14"/>
        <v>17022230</v>
      </c>
      <c r="F660" s="5">
        <v>0</v>
      </c>
    </row>
    <row r="661" spans="1:6" ht="24" customHeight="1" x14ac:dyDescent="0.15">
      <c r="A661" s="5" t="s">
        <v>679</v>
      </c>
      <c r="B661" s="5" t="s">
        <v>646</v>
      </c>
      <c r="C661" s="6">
        <v>23</v>
      </c>
      <c r="D661" s="6" t="s">
        <v>7</v>
      </c>
      <c r="E661" s="5" t="str">
        <f t="shared" si="14"/>
        <v>17022301</v>
      </c>
      <c r="F661" s="5">
        <v>0</v>
      </c>
    </row>
    <row r="662" spans="1:6" ht="24" customHeight="1" x14ac:dyDescent="0.15">
      <c r="A662" s="5" t="s">
        <v>683</v>
      </c>
      <c r="B662" s="5" t="s">
        <v>646</v>
      </c>
      <c r="C662" s="6">
        <v>23</v>
      </c>
      <c r="D662" s="6" t="s">
        <v>15</v>
      </c>
      <c r="E662" s="5" t="str">
        <f t="shared" si="14"/>
        <v>17022305</v>
      </c>
      <c r="F662" s="5">
        <v>0</v>
      </c>
    </row>
    <row r="663" spans="1:6" ht="24" customHeight="1" x14ac:dyDescent="0.15">
      <c r="A663" s="5" t="s">
        <v>704</v>
      </c>
      <c r="B663" s="5" t="s">
        <v>693</v>
      </c>
      <c r="C663" s="6">
        <v>23</v>
      </c>
      <c r="D663" s="6">
        <v>25</v>
      </c>
      <c r="E663" s="5" t="str">
        <f t="shared" si="14"/>
        <v>17022325</v>
      </c>
      <c r="F663" s="5">
        <v>77.5</v>
      </c>
    </row>
    <row r="664" spans="1:6" ht="24" customHeight="1" x14ac:dyDescent="0.15">
      <c r="A664" s="5" t="s">
        <v>700</v>
      </c>
      <c r="B664" s="5" t="s">
        <v>693</v>
      </c>
      <c r="C664" s="6">
        <v>23</v>
      </c>
      <c r="D664" s="6">
        <v>21</v>
      </c>
      <c r="E664" s="5" t="str">
        <f t="shared" si="14"/>
        <v>17022321</v>
      </c>
      <c r="F664" s="5">
        <v>67.5</v>
      </c>
    </row>
    <row r="665" spans="1:6" ht="24" customHeight="1" x14ac:dyDescent="0.15">
      <c r="A665" s="5" t="s">
        <v>705</v>
      </c>
      <c r="B665" s="5" t="s">
        <v>693</v>
      </c>
      <c r="C665" s="6">
        <v>23</v>
      </c>
      <c r="D665" s="6">
        <v>26</v>
      </c>
      <c r="E665" s="5" t="str">
        <f t="shared" si="14"/>
        <v>17022326</v>
      </c>
      <c r="F665" s="5">
        <v>66.5</v>
      </c>
    </row>
    <row r="666" spans="1:6" ht="24" customHeight="1" x14ac:dyDescent="0.15">
      <c r="A666" s="5" t="s">
        <v>706</v>
      </c>
      <c r="B666" s="5" t="s">
        <v>693</v>
      </c>
      <c r="C666" s="6">
        <v>23</v>
      </c>
      <c r="D666" s="6">
        <v>27</v>
      </c>
      <c r="E666" s="5" t="str">
        <f t="shared" si="14"/>
        <v>17022327</v>
      </c>
      <c r="F666" s="5">
        <v>66.5</v>
      </c>
    </row>
    <row r="667" spans="1:6" ht="24" customHeight="1" x14ac:dyDescent="0.15">
      <c r="A667" s="5" t="s">
        <v>692</v>
      </c>
      <c r="B667" s="5" t="s">
        <v>693</v>
      </c>
      <c r="C667" s="6">
        <v>23</v>
      </c>
      <c r="D667" s="6">
        <v>14</v>
      </c>
      <c r="E667" s="5" t="str">
        <f t="shared" si="14"/>
        <v>17022314</v>
      </c>
      <c r="F667" s="5">
        <v>65</v>
      </c>
    </row>
    <row r="668" spans="1:6" ht="24" customHeight="1" x14ac:dyDescent="0.15">
      <c r="A668" s="5" t="s">
        <v>694</v>
      </c>
      <c r="B668" s="5" t="s">
        <v>693</v>
      </c>
      <c r="C668" s="6">
        <v>23</v>
      </c>
      <c r="D668" s="6">
        <v>15</v>
      </c>
      <c r="E668" s="5" t="str">
        <f t="shared" si="14"/>
        <v>17022315</v>
      </c>
      <c r="F668" s="5">
        <v>63</v>
      </c>
    </row>
    <row r="669" spans="1:6" ht="24" customHeight="1" x14ac:dyDescent="0.15">
      <c r="A669" s="5" t="s">
        <v>699</v>
      </c>
      <c r="B669" s="5" t="s">
        <v>693</v>
      </c>
      <c r="C669" s="6">
        <v>23</v>
      </c>
      <c r="D669" s="6">
        <v>20</v>
      </c>
      <c r="E669" s="5" t="str">
        <f t="shared" si="14"/>
        <v>17022320</v>
      </c>
      <c r="F669" s="5">
        <v>61</v>
      </c>
    </row>
    <row r="670" spans="1:6" ht="24" customHeight="1" x14ac:dyDescent="0.15">
      <c r="A670" s="5" t="s">
        <v>703</v>
      </c>
      <c r="B670" s="5" t="s">
        <v>693</v>
      </c>
      <c r="C670" s="6">
        <v>23</v>
      </c>
      <c r="D670" s="6">
        <v>24</v>
      </c>
      <c r="E670" s="5" t="str">
        <f t="shared" ref="E670:E733" si="15">"1702"&amp;C670&amp;D670</f>
        <v>17022324</v>
      </c>
      <c r="F670" s="5">
        <v>61</v>
      </c>
    </row>
    <row r="671" spans="1:6" ht="24" customHeight="1" x14ac:dyDescent="0.15">
      <c r="A671" s="5" t="s">
        <v>707</v>
      </c>
      <c r="B671" s="5" t="s">
        <v>693</v>
      </c>
      <c r="C671" s="6">
        <v>23</v>
      </c>
      <c r="D671" s="6">
        <v>28</v>
      </c>
      <c r="E671" s="5" t="str">
        <f t="shared" si="15"/>
        <v>17022328</v>
      </c>
      <c r="F671" s="5">
        <v>57</v>
      </c>
    </row>
    <row r="672" spans="1:6" ht="24" customHeight="1" x14ac:dyDescent="0.15">
      <c r="A672" s="5" t="s">
        <v>702</v>
      </c>
      <c r="B672" s="5" t="s">
        <v>693</v>
      </c>
      <c r="C672" s="6">
        <v>23</v>
      </c>
      <c r="D672" s="6">
        <v>23</v>
      </c>
      <c r="E672" s="5" t="str">
        <f t="shared" si="15"/>
        <v>17022323</v>
      </c>
      <c r="F672" s="5">
        <v>53.5</v>
      </c>
    </row>
    <row r="673" spans="1:6" ht="24" customHeight="1" x14ac:dyDescent="0.15">
      <c r="A673" s="5" t="s">
        <v>698</v>
      </c>
      <c r="B673" s="5" t="s">
        <v>693</v>
      </c>
      <c r="C673" s="6">
        <v>23</v>
      </c>
      <c r="D673" s="6">
        <v>19</v>
      </c>
      <c r="E673" s="5" t="str">
        <f t="shared" si="15"/>
        <v>17022319</v>
      </c>
      <c r="F673" s="5">
        <v>49</v>
      </c>
    </row>
    <row r="674" spans="1:6" ht="24" customHeight="1" x14ac:dyDescent="0.15">
      <c r="A674" s="5" t="s">
        <v>696</v>
      </c>
      <c r="B674" s="5" t="s">
        <v>693</v>
      </c>
      <c r="C674" s="6">
        <v>23</v>
      </c>
      <c r="D674" s="6">
        <v>17</v>
      </c>
      <c r="E674" s="5" t="str">
        <f t="shared" si="15"/>
        <v>17022317</v>
      </c>
      <c r="F674" s="5">
        <v>48.5</v>
      </c>
    </row>
    <row r="675" spans="1:6" ht="24" customHeight="1" x14ac:dyDescent="0.15">
      <c r="A675" s="5" t="s">
        <v>697</v>
      </c>
      <c r="B675" s="5" t="s">
        <v>693</v>
      </c>
      <c r="C675" s="6">
        <v>23</v>
      </c>
      <c r="D675" s="6">
        <v>18</v>
      </c>
      <c r="E675" s="5" t="str">
        <f t="shared" si="15"/>
        <v>17022318</v>
      </c>
      <c r="F675" s="5">
        <v>48.5</v>
      </c>
    </row>
    <row r="676" spans="1:6" ht="24" customHeight="1" x14ac:dyDescent="0.15">
      <c r="A676" s="5" t="s">
        <v>695</v>
      </c>
      <c r="B676" s="5" t="s">
        <v>693</v>
      </c>
      <c r="C676" s="6">
        <v>23</v>
      </c>
      <c r="D676" s="6">
        <v>16</v>
      </c>
      <c r="E676" s="5" t="str">
        <f t="shared" si="15"/>
        <v>17022316</v>
      </c>
      <c r="F676" s="5">
        <v>41</v>
      </c>
    </row>
    <row r="677" spans="1:6" ht="24" customHeight="1" x14ac:dyDescent="0.15">
      <c r="A677" s="5" t="s">
        <v>701</v>
      </c>
      <c r="B677" s="5" t="s">
        <v>693</v>
      </c>
      <c r="C677" s="6">
        <v>23</v>
      </c>
      <c r="D677" s="6">
        <v>22</v>
      </c>
      <c r="E677" s="5" t="str">
        <f t="shared" si="15"/>
        <v>17022322</v>
      </c>
      <c r="F677" s="5">
        <v>0</v>
      </c>
    </row>
    <row r="678" spans="1:6" ht="24" customHeight="1" x14ac:dyDescent="0.15">
      <c r="A678" s="5" t="s">
        <v>740</v>
      </c>
      <c r="B678" s="5" t="s">
        <v>709</v>
      </c>
      <c r="C678" s="6">
        <v>25</v>
      </c>
      <c r="D678" s="6" t="s">
        <v>13</v>
      </c>
      <c r="E678" s="5" t="str">
        <f t="shared" si="15"/>
        <v>17022504</v>
      </c>
      <c r="F678" s="5">
        <v>77.5</v>
      </c>
    </row>
    <row r="679" spans="1:6" ht="24" customHeight="1" x14ac:dyDescent="0.15">
      <c r="A679" s="5" t="s">
        <v>743</v>
      </c>
      <c r="B679" s="5" t="s">
        <v>709</v>
      </c>
      <c r="C679" s="6">
        <v>25</v>
      </c>
      <c r="D679" s="6" t="s">
        <v>18</v>
      </c>
      <c r="E679" s="5" t="str">
        <f t="shared" si="15"/>
        <v>17022507</v>
      </c>
      <c r="F679" s="5">
        <v>76</v>
      </c>
    </row>
    <row r="680" spans="1:6" ht="24" customHeight="1" x14ac:dyDescent="0.15">
      <c r="A680" s="5" t="s">
        <v>752</v>
      </c>
      <c r="B680" s="5" t="s">
        <v>709</v>
      </c>
      <c r="C680" s="6">
        <v>25</v>
      </c>
      <c r="D680" s="6">
        <v>16</v>
      </c>
      <c r="E680" s="5" t="str">
        <f t="shared" si="15"/>
        <v>17022516</v>
      </c>
      <c r="F680" s="5">
        <v>75</v>
      </c>
    </row>
    <row r="681" spans="1:6" ht="24" customHeight="1" x14ac:dyDescent="0.15">
      <c r="A681" s="5" t="s">
        <v>729</v>
      </c>
      <c r="B681" s="5" t="s">
        <v>709</v>
      </c>
      <c r="C681" s="6">
        <v>24</v>
      </c>
      <c r="D681" s="6">
        <v>23</v>
      </c>
      <c r="E681" s="5" t="str">
        <f t="shared" si="15"/>
        <v>17022423</v>
      </c>
      <c r="F681" s="5">
        <v>74</v>
      </c>
    </row>
    <row r="682" spans="1:6" ht="24" customHeight="1" x14ac:dyDescent="0.15">
      <c r="A682" s="5" t="s">
        <v>719</v>
      </c>
      <c r="B682" s="5" t="s">
        <v>709</v>
      </c>
      <c r="C682" s="6">
        <v>24</v>
      </c>
      <c r="D682" s="6" t="s">
        <v>22</v>
      </c>
      <c r="E682" s="5" t="str">
        <f t="shared" si="15"/>
        <v>17022409</v>
      </c>
      <c r="F682" s="5">
        <v>71.5</v>
      </c>
    </row>
    <row r="683" spans="1:6" ht="24" customHeight="1" x14ac:dyDescent="0.15">
      <c r="A683" s="5" t="s">
        <v>730</v>
      </c>
      <c r="B683" s="5" t="s">
        <v>709</v>
      </c>
      <c r="C683" s="6">
        <v>24</v>
      </c>
      <c r="D683" s="6">
        <v>24</v>
      </c>
      <c r="E683" s="5" t="str">
        <f t="shared" si="15"/>
        <v>17022424</v>
      </c>
      <c r="F683" s="5">
        <v>71.5</v>
      </c>
    </row>
    <row r="684" spans="1:6" ht="24" customHeight="1" x14ac:dyDescent="0.15">
      <c r="A684" s="5" t="s">
        <v>720</v>
      </c>
      <c r="B684" s="5" t="s">
        <v>709</v>
      </c>
      <c r="C684" s="6">
        <v>24</v>
      </c>
      <c r="D684" s="6">
        <v>10</v>
      </c>
      <c r="E684" s="5" t="str">
        <f t="shared" si="15"/>
        <v>17022410</v>
      </c>
      <c r="F684" s="5">
        <v>70.5</v>
      </c>
    </row>
    <row r="685" spans="1:6" ht="24" customHeight="1" x14ac:dyDescent="0.15">
      <c r="A685" s="5" t="s">
        <v>745</v>
      </c>
      <c r="B685" s="5" t="s">
        <v>709</v>
      </c>
      <c r="C685" s="6">
        <v>25</v>
      </c>
      <c r="D685" s="6" t="s">
        <v>22</v>
      </c>
      <c r="E685" s="5" t="str">
        <f t="shared" si="15"/>
        <v>17022509</v>
      </c>
      <c r="F685" s="5">
        <v>70.5</v>
      </c>
    </row>
    <row r="686" spans="1:6" ht="24" customHeight="1" x14ac:dyDescent="0.15">
      <c r="A686" s="5" t="s">
        <v>763</v>
      </c>
      <c r="B686" s="5" t="s">
        <v>709</v>
      </c>
      <c r="C686" s="6">
        <v>25</v>
      </c>
      <c r="D686" s="6">
        <v>27</v>
      </c>
      <c r="E686" s="5" t="str">
        <f t="shared" si="15"/>
        <v>17022527</v>
      </c>
      <c r="F686" s="5">
        <v>70.5</v>
      </c>
    </row>
    <row r="687" spans="1:6" ht="24" customHeight="1" x14ac:dyDescent="0.15">
      <c r="A687" s="5" t="s">
        <v>741</v>
      </c>
      <c r="B687" s="5" t="s">
        <v>709</v>
      </c>
      <c r="C687" s="6">
        <v>25</v>
      </c>
      <c r="D687" s="6" t="s">
        <v>15</v>
      </c>
      <c r="E687" s="5" t="str">
        <f t="shared" si="15"/>
        <v>17022505</v>
      </c>
      <c r="F687" s="5">
        <v>68.5</v>
      </c>
    </row>
    <row r="688" spans="1:6" ht="24" customHeight="1" x14ac:dyDescent="0.15">
      <c r="A688" s="5" t="s">
        <v>756</v>
      </c>
      <c r="B688" s="5" t="s">
        <v>709</v>
      </c>
      <c r="C688" s="6">
        <v>25</v>
      </c>
      <c r="D688" s="6">
        <v>20</v>
      </c>
      <c r="E688" s="5" t="str">
        <f t="shared" si="15"/>
        <v>17022520</v>
      </c>
      <c r="F688" s="5">
        <v>68.5</v>
      </c>
    </row>
    <row r="689" spans="1:6" ht="24" customHeight="1" x14ac:dyDescent="0.15">
      <c r="A689" s="5" t="s">
        <v>749</v>
      </c>
      <c r="B689" s="5" t="s">
        <v>709</v>
      </c>
      <c r="C689" s="6">
        <v>25</v>
      </c>
      <c r="D689" s="6">
        <v>13</v>
      </c>
      <c r="E689" s="5" t="str">
        <f t="shared" ref="E689:E709" si="16">"1702"&amp;C689&amp;D689</f>
        <v>17022513</v>
      </c>
      <c r="F689" s="5">
        <v>68.5</v>
      </c>
    </row>
    <row r="690" spans="1:6" ht="24" customHeight="1" x14ac:dyDescent="0.15">
      <c r="A690" s="5" t="s">
        <v>708</v>
      </c>
      <c r="B690" s="5" t="s">
        <v>709</v>
      </c>
      <c r="C690" s="6">
        <v>23</v>
      </c>
      <c r="D690" s="6">
        <v>29</v>
      </c>
      <c r="E690" s="5" t="str">
        <f t="shared" si="16"/>
        <v>17022329</v>
      </c>
      <c r="F690" s="5">
        <v>68</v>
      </c>
    </row>
    <row r="691" spans="1:6" ht="24" customHeight="1" x14ac:dyDescent="0.15">
      <c r="A691" s="5" t="s">
        <v>721</v>
      </c>
      <c r="B691" s="5" t="s">
        <v>709</v>
      </c>
      <c r="C691" s="6">
        <v>24</v>
      </c>
      <c r="D691" s="6">
        <v>11</v>
      </c>
      <c r="E691" s="5" t="str">
        <f t="shared" si="16"/>
        <v>17022411</v>
      </c>
      <c r="F691" s="5">
        <v>68</v>
      </c>
    </row>
    <row r="692" spans="1:6" ht="24" customHeight="1" x14ac:dyDescent="0.15">
      <c r="A692" s="5" t="s">
        <v>727</v>
      </c>
      <c r="B692" s="5" t="s">
        <v>709</v>
      </c>
      <c r="C692" s="6">
        <v>24</v>
      </c>
      <c r="D692" s="6">
        <v>21</v>
      </c>
      <c r="E692" s="5" t="str">
        <f t="shared" si="16"/>
        <v>17022421</v>
      </c>
      <c r="F692" s="5">
        <v>68</v>
      </c>
    </row>
    <row r="693" spans="1:6" ht="24" customHeight="1" x14ac:dyDescent="0.15">
      <c r="A693" s="5" t="s">
        <v>744</v>
      </c>
      <c r="B693" s="5" t="s">
        <v>709</v>
      </c>
      <c r="C693" s="6">
        <v>25</v>
      </c>
      <c r="D693" s="6" t="s">
        <v>20</v>
      </c>
      <c r="E693" s="5" t="str">
        <f t="shared" si="16"/>
        <v>17022508</v>
      </c>
      <c r="F693" s="5">
        <v>68</v>
      </c>
    </row>
    <row r="694" spans="1:6" ht="24" customHeight="1" x14ac:dyDescent="0.15">
      <c r="A694" s="5" t="s">
        <v>722</v>
      </c>
      <c r="B694" s="5" t="s">
        <v>709</v>
      </c>
      <c r="C694" s="6">
        <v>24</v>
      </c>
      <c r="D694" s="6">
        <v>12</v>
      </c>
      <c r="E694" s="5" t="str">
        <f t="shared" si="16"/>
        <v>17022412</v>
      </c>
      <c r="F694" s="5">
        <v>67.5</v>
      </c>
    </row>
    <row r="695" spans="1:6" ht="24" customHeight="1" x14ac:dyDescent="0.15">
      <c r="A695" s="5" t="s">
        <v>731</v>
      </c>
      <c r="B695" s="5" t="s">
        <v>709</v>
      </c>
      <c r="C695" s="6">
        <v>24</v>
      </c>
      <c r="D695" s="6">
        <v>25</v>
      </c>
      <c r="E695" s="5" t="str">
        <f t="shared" si="16"/>
        <v>17022425</v>
      </c>
      <c r="F695" s="5">
        <v>67.5</v>
      </c>
    </row>
    <row r="696" spans="1:6" ht="24" customHeight="1" x14ac:dyDescent="0.15">
      <c r="A696" s="5" t="s">
        <v>718</v>
      </c>
      <c r="B696" s="5" t="s">
        <v>709</v>
      </c>
      <c r="C696" s="6">
        <v>24</v>
      </c>
      <c r="D696" s="6" t="s">
        <v>20</v>
      </c>
      <c r="E696" s="5" t="str">
        <f t="shared" si="16"/>
        <v>17022408</v>
      </c>
      <c r="F696" s="5">
        <v>66.5</v>
      </c>
    </row>
    <row r="697" spans="1:6" ht="24" customHeight="1" x14ac:dyDescent="0.15">
      <c r="A697" s="5" t="s">
        <v>739</v>
      </c>
      <c r="B697" s="5" t="s">
        <v>709</v>
      </c>
      <c r="C697" s="6">
        <v>25</v>
      </c>
      <c r="D697" s="6" t="s">
        <v>11</v>
      </c>
      <c r="E697" s="5" t="str">
        <f t="shared" si="16"/>
        <v>17022503</v>
      </c>
      <c r="F697" s="5">
        <v>65.5</v>
      </c>
    </row>
    <row r="698" spans="1:6" ht="24" customHeight="1" x14ac:dyDescent="0.15">
      <c r="A698" s="5" t="s">
        <v>761</v>
      </c>
      <c r="B698" s="5" t="s">
        <v>709</v>
      </c>
      <c r="C698" s="6">
        <v>25</v>
      </c>
      <c r="D698" s="6">
        <v>25</v>
      </c>
      <c r="E698" s="5" t="str">
        <f t="shared" si="16"/>
        <v>17022525</v>
      </c>
      <c r="F698" s="5">
        <v>64.5</v>
      </c>
    </row>
    <row r="699" spans="1:6" ht="24" customHeight="1" x14ac:dyDescent="0.15">
      <c r="A699" s="5" t="s">
        <v>762</v>
      </c>
      <c r="B699" s="5" t="s">
        <v>709</v>
      </c>
      <c r="C699" s="6">
        <v>25</v>
      </c>
      <c r="D699" s="6">
        <v>26</v>
      </c>
      <c r="E699" s="5" t="str">
        <f t="shared" si="16"/>
        <v>17022526</v>
      </c>
      <c r="F699" s="5">
        <v>63</v>
      </c>
    </row>
    <row r="700" spans="1:6" ht="24" customHeight="1" x14ac:dyDescent="0.15">
      <c r="A700" s="5" t="s">
        <v>716</v>
      </c>
      <c r="B700" s="5" t="s">
        <v>709</v>
      </c>
      <c r="C700" s="6">
        <v>24</v>
      </c>
      <c r="D700" s="6" t="s">
        <v>17</v>
      </c>
      <c r="E700" s="5" t="str">
        <f t="shared" si="16"/>
        <v>17022406</v>
      </c>
      <c r="F700" s="5">
        <v>62.5</v>
      </c>
    </row>
    <row r="701" spans="1:6" ht="24" customHeight="1" x14ac:dyDescent="0.15">
      <c r="A701" s="5" t="s">
        <v>746</v>
      </c>
      <c r="B701" s="5" t="s">
        <v>709</v>
      </c>
      <c r="C701" s="6">
        <v>25</v>
      </c>
      <c r="D701" s="6">
        <v>10</v>
      </c>
      <c r="E701" s="5" t="str">
        <f t="shared" si="16"/>
        <v>17022510</v>
      </c>
      <c r="F701" s="5">
        <v>62</v>
      </c>
    </row>
    <row r="702" spans="1:6" ht="24" customHeight="1" x14ac:dyDescent="0.15">
      <c r="A702" s="5" t="s">
        <v>742</v>
      </c>
      <c r="B702" s="5" t="s">
        <v>709</v>
      </c>
      <c r="C702" s="6">
        <v>25</v>
      </c>
      <c r="D702" s="6" t="s">
        <v>17</v>
      </c>
      <c r="E702" s="5" t="str">
        <f t="shared" si="16"/>
        <v>17022506</v>
      </c>
      <c r="F702" s="5">
        <v>61.5</v>
      </c>
    </row>
    <row r="703" spans="1:6" ht="24" customHeight="1" x14ac:dyDescent="0.15">
      <c r="A703" s="5" t="s">
        <v>711</v>
      </c>
      <c r="B703" s="5" t="s">
        <v>709</v>
      </c>
      <c r="C703" s="6">
        <v>24</v>
      </c>
      <c r="D703" s="6" t="s">
        <v>7</v>
      </c>
      <c r="E703" s="5" t="str">
        <f t="shared" si="16"/>
        <v>17022401</v>
      </c>
      <c r="F703" s="5">
        <v>60.5</v>
      </c>
    </row>
    <row r="704" spans="1:6" ht="24" customHeight="1" x14ac:dyDescent="0.15">
      <c r="A704" s="5" t="s">
        <v>734</v>
      </c>
      <c r="B704" s="5" t="s">
        <v>709</v>
      </c>
      <c r="C704" s="6">
        <v>24</v>
      </c>
      <c r="D704" s="6">
        <v>28</v>
      </c>
      <c r="E704" s="5" t="str">
        <f t="shared" si="16"/>
        <v>17022428</v>
      </c>
      <c r="F704" s="5">
        <v>60.5</v>
      </c>
    </row>
    <row r="705" spans="1:6" ht="24" customHeight="1" x14ac:dyDescent="0.15">
      <c r="A705" s="5" t="s">
        <v>738</v>
      </c>
      <c r="B705" s="5" t="s">
        <v>709</v>
      </c>
      <c r="C705" s="6">
        <v>25</v>
      </c>
      <c r="D705" s="6" t="s">
        <v>9</v>
      </c>
      <c r="E705" s="5" t="str">
        <f t="shared" si="16"/>
        <v>17022502</v>
      </c>
      <c r="F705" s="5">
        <v>60.5</v>
      </c>
    </row>
    <row r="706" spans="1:6" ht="24" customHeight="1" x14ac:dyDescent="0.15">
      <c r="A706" s="5" t="s">
        <v>750</v>
      </c>
      <c r="B706" s="5" t="s">
        <v>709</v>
      </c>
      <c r="C706" s="6">
        <v>25</v>
      </c>
      <c r="D706" s="6">
        <v>14</v>
      </c>
      <c r="E706" s="5" t="str">
        <f t="shared" si="16"/>
        <v>17022514</v>
      </c>
      <c r="F706" s="5">
        <v>60.5</v>
      </c>
    </row>
    <row r="707" spans="1:6" ht="24" customHeight="1" x14ac:dyDescent="0.15">
      <c r="A707" s="5" t="s">
        <v>725</v>
      </c>
      <c r="B707" s="5" t="s">
        <v>709</v>
      </c>
      <c r="C707" s="6">
        <v>24</v>
      </c>
      <c r="D707" s="6">
        <v>17</v>
      </c>
      <c r="E707" s="5" t="str">
        <f t="shared" si="16"/>
        <v>17022417</v>
      </c>
      <c r="F707" s="5">
        <v>59.5</v>
      </c>
    </row>
    <row r="708" spans="1:6" ht="24" customHeight="1" x14ac:dyDescent="0.15">
      <c r="A708" s="5" t="s">
        <v>606</v>
      </c>
      <c r="B708" s="5" t="s">
        <v>709</v>
      </c>
      <c r="C708" s="6">
        <v>24</v>
      </c>
      <c r="D708" s="6">
        <v>19</v>
      </c>
      <c r="E708" s="5" t="str">
        <f t="shared" si="16"/>
        <v>17022419</v>
      </c>
      <c r="F708" s="5">
        <v>58.5</v>
      </c>
    </row>
    <row r="709" spans="1:6" ht="24" customHeight="1" x14ac:dyDescent="0.15">
      <c r="A709" s="5" t="s">
        <v>747</v>
      </c>
      <c r="B709" s="5" t="s">
        <v>709</v>
      </c>
      <c r="C709" s="6">
        <v>25</v>
      </c>
      <c r="D709" s="6">
        <v>11</v>
      </c>
      <c r="E709" s="5" t="str">
        <f t="shared" si="16"/>
        <v>17022511</v>
      </c>
      <c r="F709" s="5">
        <v>58.5</v>
      </c>
    </row>
    <row r="710" spans="1:6" ht="24" customHeight="1" x14ac:dyDescent="0.15">
      <c r="A710" s="5" t="s">
        <v>712</v>
      </c>
      <c r="B710" s="5" t="s">
        <v>709</v>
      </c>
      <c r="C710" s="6">
        <v>24</v>
      </c>
      <c r="D710" s="6" t="s">
        <v>9</v>
      </c>
      <c r="E710" s="5" t="str">
        <f t="shared" si="15"/>
        <v>17022402</v>
      </c>
      <c r="F710" s="5">
        <v>58</v>
      </c>
    </row>
    <row r="711" spans="1:6" ht="24" customHeight="1" x14ac:dyDescent="0.15">
      <c r="A711" s="5" t="s">
        <v>46</v>
      </c>
      <c r="B711" s="5" t="s">
        <v>709</v>
      </c>
      <c r="C711" s="6">
        <v>24</v>
      </c>
      <c r="D711" s="6">
        <v>16</v>
      </c>
      <c r="E711" s="5" t="str">
        <f t="shared" si="15"/>
        <v>17022416</v>
      </c>
      <c r="F711" s="5">
        <v>58</v>
      </c>
    </row>
    <row r="712" spans="1:6" ht="24" customHeight="1" x14ac:dyDescent="0.15">
      <c r="A712" s="5" t="s">
        <v>529</v>
      </c>
      <c r="B712" s="5" t="s">
        <v>709</v>
      </c>
      <c r="C712" s="6">
        <v>24</v>
      </c>
      <c r="D712" s="6">
        <v>18</v>
      </c>
      <c r="E712" s="5" t="str">
        <f t="shared" si="15"/>
        <v>17022418</v>
      </c>
      <c r="F712" s="5">
        <v>58</v>
      </c>
    </row>
    <row r="713" spans="1:6" ht="24" customHeight="1" x14ac:dyDescent="0.15">
      <c r="A713" s="5" t="s">
        <v>755</v>
      </c>
      <c r="B713" s="5" t="s">
        <v>709</v>
      </c>
      <c r="C713" s="6">
        <v>25</v>
      </c>
      <c r="D713" s="6">
        <v>19</v>
      </c>
      <c r="E713" s="5" t="str">
        <f t="shared" si="15"/>
        <v>17022519</v>
      </c>
      <c r="F713" s="5">
        <v>58</v>
      </c>
    </row>
    <row r="714" spans="1:6" ht="24" customHeight="1" x14ac:dyDescent="0.15">
      <c r="A714" s="5" t="s">
        <v>723</v>
      </c>
      <c r="B714" s="5" t="s">
        <v>709</v>
      </c>
      <c r="C714" s="6">
        <v>24</v>
      </c>
      <c r="D714" s="6">
        <v>13</v>
      </c>
      <c r="E714" s="5" t="str">
        <f t="shared" si="15"/>
        <v>17022413</v>
      </c>
      <c r="F714" s="5">
        <v>57.5</v>
      </c>
    </row>
    <row r="715" spans="1:6" ht="24" customHeight="1" x14ac:dyDescent="0.15">
      <c r="A715" s="5" t="s">
        <v>732</v>
      </c>
      <c r="B715" s="5" t="s">
        <v>709</v>
      </c>
      <c r="C715" s="6">
        <v>24</v>
      </c>
      <c r="D715" s="6">
        <v>26</v>
      </c>
      <c r="E715" s="5" t="str">
        <f t="shared" si="15"/>
        <v>17022426</v>
      </c>
      <c r="F715" s="5">
        <v>57.5</v>
      </c>
    </row>
    <row r="716" spans="1:6" ht="24" customHeight="1" x14ac:dyDescent="0.15">
      <c r="A716" s="5" t="s">
        <v>764</v>
      </c>
      <c r="B716" s="5" t="s">
        <v>709</v>
      </c>
      <c r="C716" s="6">
        <v>25</v>
      </c>
      <c r="D716" s="6">
        <v>28</v>
      </c>
      <c r="E716" s="5" t="str">
        <f t="shared" si="15"/>
        <v>17022528</v>
      </c>
      <c r="F716" s="5">
        <v>57</v>
      </c>
    </row>
    <row r="717" spans="1:6" ht="24" customHeight="1" x14ac:dyDescent="0.15">
      <c r="A717" s="5" t="s">
        <v>724</v>
      </c>
      <c r="B717" s="5" t="s">
        <v>709</v>
      </c>
      <c r="C717" s="6">
        <v>24</v>
      </c>
      <c r="D717" s="6">
        <v>15</v>
      </c>
      <c r="E717" s="5" t="str">
        <f t="shared" si="15"/>
        <v>17022415</v>
      </c>
      <c r="F717" s="5">
        <v>56</v>
      </c>
    </row>
    <row r="718" spans="1:6" ht="24" customHeight="1" x14ac:dyDescent="0.15">
      <c r="A718" s="5" t="s">
        <v>710</v>
      </c>
      <c r="B718" s="5" t="s">
        <v>709</v>
      </c>
      <c r="C718" s="6">
        <v>23</v>
      </c>
      <c r="D718" s="6">
        <v>30</v>
      </c>
      <c r="E718" s="5" t="str">
        <f t="shared" si="15"/>
        <v>17022330</v>
      </c>
      <c r="F718" s="5">
        <v>55</v>
      </c>
    </row>
    <row r="719" spans="1:6" ht="24" customHeight="1" x14ac:dyDescent="0.15">
      <c r="A719" s="5" t="s">
        <v>735</v>
      </c>
      <c r="B719" s="5" t="s">
        <v>709</v>
      </c>
      <c r="C719" s="6">
        <v>24</v>
      </c>
      <c r="D719" s="6">
        <v>29</v>
      </c>
      <c r="E719" s="5" t="str">
        <f t="shared" si="15"/>
        <v>17022429</v>
      </c>
      <c r="F719" s="5">
        <v>54.5</v>
      </c>
    </row>
    <row r="720" spans="1:6" ht="24" customHeight="1" x14ac:dyDescent="0.15">
      <c r="A720" s="5" t="s">
        <v>751</v>
      </c>
      <c r="B720" s="5" t="s">
        <v>709</v>
      </c>
      <c r="C720" s="6">
        <v>25</v>
      </c>
      <c r="D720" s="6">
        <v>15</v>
      </c>
      <c r="E720" s="5" t="str">
        <f t="shared" si="15"/>
        <v>17022515</v>
      </c>
      <c r="F720" s="5">
        <v>54.5</v>
      </c>
    </row>
    <row r="721" spans="1:6" ht="24" customHeight="1" x14ac:dyDescent="0.15">
      <c r="A721" s="5" t="s">
        <v>765</v>
      </c>
      <c r="B721" s="5" t="s">
        <v>709</v>
      </c>
      <c r="C721" s="6">
        <v>25</v>
      </c>
      <c r="D721" s="6">
        <v>29</v>
      </c>
      <c r="E721" s="5" t="str">
        <f t="shared" si="15"/>
        <v>17022529</v>
      </c>
      <c r="F721" s="5">
        <v>54.5</v>
      </c>
    </row>
    <row r="722" spans="1:6" ht="24" customHeight="1" x14ac:dyDescent="0.15">
      <c r="A722" s="5" t="s">
        <v>753</v>
      </c>
      <c r="B722" s="5" t="s">
        <v>709</v>
      </c>
      <c r="C722" s="6">
        <v>25</v>
      </c>
      <c r="D722" s="6">
        <v>17</v>
      </c>
      <c r="E722" s="5" t="str">
        <f t="shared" si="15"/>
        <v>17022517</v>
      </c>
      <c r="F722" s="5">
        <v>53.5</v>
      </c>
    </row>
    <row r="723" spans="1:6" ht="24" customHeight="1" x14ac:dyDescent="0.15">
      <c r="A723" s="5" t="s">
        <v>758</v>
      </c>
      <c r="B723" s="5" t="s">
        <v>709</v>
      </c>
      <c r="C723" s="6">
        <v>25</v>
      </c>
      <c r="D723" s="6">
        <v>22</v>
      </c>
      <c r="E723" s="5" t="str">
        <f t="shared" si="15"/>
        <v>17022522</v>
      </c>
      <c r="F723" s="5">
        <v>53.5</v>
      </c>
    </row>
    <row r="724" spans="1:6" ht="24" customHeight="1" x14ac:dyDescent="0.15">
      <c r="A724" s="5" t="s">
        <v>696</v>
      </c>
      <c r="B724" s="5" t="s">
        <v>709</v>
      </c>
      <c r="C724" s="6">
        <v>24</v>
      </c>
      <c r="D724" s="6">
        <v>14</v>
      </c>
      <c r="E724" s="5" t="str">
        <f t="shared" si="15"/>
        <v>17022414</v>
      </c>
      <c r="F724" s="5">
        <v>53</v>
      </c>
    </row>
    <row r="725" spans="1:6" ht="24" customHeight="1" x14ac:dyDescent="0.15">
      <c r="A725" s="5" t="s">
        <v>726</v>
      </c>
      <c r="B725" s="5" t="s">
        <v>709</v>
      </c>
      <c r="C725" s="6">
        <v>24</v>
      </c>
      <c r="D725" s="6">
        <v>20</v>
      </c>
      <c r="E725" s="5" t="str">
        <f t="shared" si="15"/>
        <v>17022420</v>
      </c>
      <c r="F725" s="5">
        <v>53</v>
      </c>
    </row>
    <row r="726" spans="1:6" ht="24" customHeight="1" x14ac:dyDescent="0.15">
      <c r="A726" s="5" t="s">
        <v>737</v>
      </c>
      <c r="B726" s="5" t="s">
        <v>709</v>
      </c>
      <c r="C726" s="6">
        <v>25</v>
      </c>
      <c r="D726" s="6" t="s">
        <v>7</v>
      </c>
      <c r="E726" s="5" t="str">
        <f t="shared" si="15"/>
        <v>17022501</v>
      </c>
      <c r="F726" s="5">
        <v>53</v>
      </c>
    </row>
    <row r="727" spans="1:6" ht="24" customHeight="1" x14ac:dyDescent="0.15">
      <c r="A727" s="5" t="s">
        <v>715</v>
      </c>
      <c r="B727" s="5" t="s">
        <v>709</v>
      </c>
      <c r="C727" s="6">
        <v>24</v>
      </c>
      <c r="D727" s="6" t="s">
        <v>15</v>
      </c>
      <c r="E727" s="5" t="str">
        <f t="shared" si="15"/>
        <v>17022405</v>
      </c>
      <c r="F727" s="5">
        <v>52.5</v>
      </c>
    </row>
    <row r="728" spans="1:6" ht="24" customHeight="1" x14ac:dyDescent="0.15">
      <c r="A728" s="5" t="s">
        <v>754</v>
      </c>
      <c r="B728" s="5" t="s">
        <v>709</v>
      </c>
      <c r="C728" s="6">
        <v>25</v>
      </c>
      <c r="D728" s="6">
        <v>18</v>
      </c>
      <c r="E728" s="5" t="str">
        <f t="shared" si="15"/>
        <v>17022518</v>
      </c>
      <c r="F728" s="5">
        <v>50.5</v>
      </c>
    </row>
    <row r="729" spans="1:6" ht="24" customHeight="1" x14ac:dyDescent="0.15">
      <c r="A729" s="5" t="s">
        <v>759</v>
      </c>
      <c r="B729" s="5" t="s">
        <v>709</v>
      </c>
      <c r="C729" s="6">
        <v>25</v>
      </c>
      <c r="D729" s="6">
        <v>23</v>
      </c>
      <c r="E729" s="5" t="str">
        <f t="shared" si="15"/>
        <v>17022523</v>
      </c>
      <c r="F729" s="5">
        <v>49.5</v>
      </c>
    </row>
    <row r="730" spans="1:6" ht="24" customHeight="1" x14ac:dyDescent="0.15">
      <c r="A730" s="5" t="s">
        <v>717</v>
      </c>
      <c r="B730" s="5" t="s">
        <v>709</v>
      </c>
      <c r="C730" s="6">
        <v>24</v>
      </c>
      <c r="D730" s="6" t="s">
        <v>18</v>
      </c>
      <c r="E730" s="5" t="str">
        <f t="shared" si="15"/>
        <v>17022407</v>
      </c>
      <c r="F730" s="5">
        <v>49</v>
      </c>
    </row>
    <row r="731" spans="1:6" ht="24" customHeight="1" x14ac:dyDescent="0.15">
      <c r="A731" s="5" t="s">
        <v>728</v>
      </c>
      <c r="B731" s="5" t="s">
        <v>709</v>
      </c>
      <c r="C731" s="6">
        <v>24</v>
      </c>
      <c r="D731" s="6">
        <v>22</v>
      </c>
      <c r="E731" s="5" t="str">
        <f t="shared" si="15"/>
        <v>17022422</v>
      </c>
      <c r="F731" s="5">
        <v>49</v>
      </c>
    </row>
    <row r="732" spans="1:6" ht="24" customHeight="1" x14ac:dyDescent="0.15">
      <c r="A732" s="5" t="s">
        <v>733</v>
      </c>
      <c r="B732" s="5" t="s">
        <v>709</v>
      </c>
      <c r="C732" s="6">
        <v>24</v>
      </c>
      <c r="D732" s="6">
        <v>27</v>
      </c>
      <c r="E732" s="5" t="str">
        <f t="shared" si="15"/>
        <v>17022427</v>
      </c>
      <c r="F732" s="5">
        <v>49</v>
      </c>
    </row>
    <row r="733" spans="1:6" ht="24" customHeight="1" x14ac:dyDescent="0.15">
      <c r="A733" s="5" t="s">
        <v>714</v>
      </c>
      <c r="B733" s="5" t="s">
        <v>709</v>
      </c>
      <c r="C733" s="6">
        <v>24</v>
      </c>
      <c r="D733" s="6" t="s">
        <v>13</v>
      </c>
      <c r="E733" s="5" t="str">
        <f t="shared" si="15"/>
        <v>17022404</v>
      </c>
      <c r="F733" s="5">
        <v>45</v>
      </c>
    </row>
    <row r="734" spans="1:6" ht="24" customHeight="1" x14ac:dyDescent="0.15">
      <c r="A734" s="5" t="s">
        <v>713</v>
      </c>
      <c r="B734" s="5" t="s">
        <v>709</v>
      </c>
      <c r="C734" s="6">
        <v>24</v>
      </c>
      <c r="D734" s="6" t="s">
        <v>11</v>
      </c>
      <c r="E734" s="5" t="str">
        <f t="shared" ref="E734:E797" si="17">"1702"&amp;C734&amp;D734</f>
        <v>17022403</v>
      </c>
      <c r="F734" s="5">
        <v>33.5</v>
      </c>
    </row>
    <row r="735" spans="1:6" ht="24" customHeight="1" x14ac:dyDescent="0.15">
      <c r="A735" s="5" t="s">
        <v>736</v>
      </c>
      <c r="B735" s="5" t="s">
        <v>709</v>
      </c>
      <c r="C735" s="6">
        <v>24</v>
      </c>
      <c r="D735" s="6">
        <v>30</v>
      </c>
      <c r="E735" s="5" t="str">
        <f t="shared" si="17"/>
        <v>17022430</v>
      </c>
      <c r="F735" s="5">
        <v>0</v>
      </c>
    </row>
    <row r="736" spans="1:6" ht="24" customHeight="1" x14ac:dyDescent="0.15">
      <c r="A736" s="5" t="s">
        <v>748</v>
      </c>
      <c r="B736" s="5" t="s">
        <v>709</v>
      </c>
      <c r="C736" s="6">
        <v>25</v>
      </c>
      <c r="D736" s="6">
        <v>12</v>
      </c>
      <c r="E736" s="5" t="str">
        <f t="shared" si="17"/>
        <v>17022512</v>
      </c>
      <c r="F736" s="5">
        <v>0</v>
      </c>
    </row>
    <row r="737" spans="1:6" ht="24" customHeight="1" x14ac:dyDescent="0.15">
      <c r="A737" s="5" t="s">
        <v>757</v>
      </c>
      <c r="B737" s="5" t="s">
        <v>709</v>
      </c>
      <c r="C737" s="6">
        <v>25</v>
      </c>
      <c r="D737" s="6">
        <v>21</v>
      </c>
      <c r="E737" s="5" t="str">
        <f t="shared" si="17"/>
        <v>17022521</v>
      </c>
      <c r="F737" s="5">
        <v>0</v>
      </c>
    </row>
    <row r="738" spans="1:6" ht="24" customHeight="1" x14ac:dyDescent="0.15">
      <c r="A738" s="5" t="s">
        <v>760</v>
      </c>
      <c r="B738" s="5" t="s">
        <v>709</v>
      </c>
      <c r="C738" s="6">
        <v>25</v>
      </c>
      <c r="D738" s="6">
        <v>24</v>
      </c>
      <c r="E738" s="5" t="str">
        <f t="shared" si="17"/>
        <v>17022524</v>
      </c>
      <c r="F738" s="5">
        <v>0</v>
      </c>
    </row>
    <row r="739" spans="1:6" ht="24" customHeight="1" x14ac:dyDescent="0.15">
      <c r="A739" s="5" t="s">
        <v>811</v>
      </c>
      <c r="B739" s="5" t="s">
        <v>767</v>
      </c>
      <c r="C739" s="6">
        <v>27</v>
      </c>
      <c r="D739" s="6">
        <v>15</v>
      </c>
      <c r="E739" s="5" t="str">
        <f t="shared" si="17"/>
        <v>17022715</v>
      </c>
      <c r="F739" s="5">
        <v>81.5</v>
      </c>
    </row>
    <row r="740" spans="1:6" ht="24" customHeight="1" x14ac:dyDescent="0.15">
      <c r="A740" s="5" t="s">
        <v>781</v>
      </c>
      <c r="B740" s="5" t="s">
        <v>767</v>
      </c>
      <c r="C740" s="6">
        <v>26</v>
      </c>
      <c r="D740" s="6">
        <v>14</v>
      </c>
      <c r="E740" s="5" t="str">
        <f t="shared" si="17"/>
        <v>17022614</v>
      </c>
      <c r="F740" s="5">
        <v>80.5</v>
      </c>
    </row>
    <row r="741" spans="1:6" ht="24" customHeight="1" x14ac:dyDescent="0.15">
      <c r="A741" s="5" t="s">
        <v>770</v>
      </c>
      <c r="B741" s="5" t="s">
        <v>767</v>
      </c>
      <c r="C741" s="6">
        <v>26</v>
      </c>
      <c r="D741" s="6" t="s">
        <v>11</v>
      </c>
      <c r="E741" s="5" t="str">
        <f t="shared" si="17"/>
        <v>17022603</v>
      </c>
      <c r="F741" s="5">
        <v>78</v>
      </c>
    </row>
    <row r="742" spans="1:6" ht="24" customHeight="1" x14ac:dyDescent="0.15">
      <c r="A742" s="5" t="s">
        <v>799</v>
      </c>
      <c r="B742" s="5" t="s">
        <v>767</v>
      </c>
      <c r="C742" s="6">
        <v>27</v>
      </c>
      <c r="D742" s="6" t="s">
        <v>11</v>
      </c>
      <c r="E742" s="5" t="str">
        <f t="shared" si="17"/>
        <v>17022703</v>
      </c>
      <c r="F742" s="5">
        <v>78</v>
      </c>
    </row>
    <row r="743" spans="1:6" ht="24" customHeight="1" x14ac:dyDescent="0.15">
      <c r="A743" s="5" t="s">
        <v>833</v>
      </c>
      <c r="B743" s="5" t="s">
        <v>767</v>
      </c>
      <c r="C743" s="6">
        <v>28</v>
      </c>
      <c r="D743" s="6" t="s">
        <v>18</v>
      </c>
      <c r="E743" s="5" t="str">
        <f t="shared" si="17"/>
        <v>17022807</v>
      </c>
      <c r="F743" s="5">
        <v>73</v>
      </c>
    </row>
    <row r="744" spans="1:6" ht="24" customHeight="1" x14ac:dyDescent="0.15">
      <c r="A744" s="5" t="s">
        <v>817</v>
      </c>
      <c r="B744" s="5" t="s">
        <v>767</v>
      </c>
      <c r="C744" s="6">
        <v>27</v>
      </c>
      <c r="D744" s="6">
        <v>21</v>
      </c>
      <c r="E744" s="5" t="str">
        <f t="shared" si="17"/>
        <v>17022721</v>
      </c>
      <c r="F744" s="5">
        <v>72</v>
      </c>
    </row>
    <row r="745" spans="1:6" ht="24" customHeight="1" x14ac:dyDescent="0.15">
      <c r="A745" s="5" t="s">
        <v>820</v>
      </c>
      <c r="B745" s="5" t="s">
        <v>767</v>
      </c>
      <c r="C745" s="6">
        <v>27</v>
      </c>
      <c r="D745" s="6">
        <v>24</v>
      </c>
      <c r="E745" s="5" t="str">
        <f>"1702"&amp;C745&amp;D745</f>
        <v>17022724</v>
      </c>
      <c r="F745" s="5">
        <v>72</v>
      </c>
    </row>
    <row r="746" spans="1:6" ht="24" customHeight="1" x14ac:dyDescent="0.15">
      <c r="A746" s="5" t="s">
        <v>826</v>
      </c>
      <c r="B746" s="5" t="s">
        <v>767</v>
      </c>
      <c r="C746" s="6">
        <v>27</v>
      </c>
      <c r="D746" s="6">
        <v>30</v>
      </c>
      <c r="E746" s="5" t="str">
        <f>"1702"&amp;C746&amp;D746</f>
        <v>17022730</v>
      </c>
      <c r="F746" s="5">
        <v>72</v>
      </c>
    </row>
    <row r="747" spans="1:6" ht="24" customHeight="1" x14ac:dyDescent="0.15">
      <c r="A747" s="5" t="s">
        <v>788</v>
      </c>
      <c r="B747" s="5" t="s">
        <v>767</v>
      </c>
      <c r="C747" s="6">
        <v>26</v>
      </c>
      <c r="D747" s="6">
        <v>22</v>
      </c>
      <c r="E747" s="5" t="str">
        <f>"1702"&amp;C747&amp;D747</f>
        <v>17022622</v>
      </c>
      <c r="F747" s="5">
        <v>71.5</v>
      </c>
    </row>
    <row r="748" spans="1:6" ht="24" customHeight="1" x14ac:dyDescent="0.15">
      <c r="A748" s="5" t="s">
        <v>816</v>
      </c>
      <c r="B748" s="5" t="s">
        <v>767</v>
      </c>
      <c r="C748" s="6">
        <v>27</v>
      </c>
      <c r="D748" s="6">
        <v>20</v>
      </c>
      <c r="E748" s="5" t="str">
        <f>"1702"&amp;C748&amp;D748</f>
        <v>17022720</v>
      </c>
      <c r="F748" s="5">
        <v>71.5</v>
      </c>
    </row>
    <row r="749" spans="1:6" ht="24" customHeight="1" x14ac:dyDescent="0.15">
      <c r="A749" s="5" t="s">
        <v>774</v>
      </c>
      <c r="B749" s="5" t="s">
        <v>767</v>
      </c>
      <c r="C749" s="6">
        <v>26</v>
      </c>
      <c r="D749" s="6" t="s">
        <v>18</v>
      </c>
      <c r="E749" s="5" t="str">
        <f>"1702"&amp;C749&amp;D749</f>
        <v>17022607</v>
      </c>
      <c r="F749" s="5">
        <v>71</v>
      </c>
    </row>
    <row r="750" spans="1:6" ht="24" customHeight="1" x14ac:dyDescent="0.15">
      <c r="A750" s="5" t="s">
        <v>772</v>
      </c>
      <c r="B750" s="5" t="s">
        <v>767</v>
      </c>
      <c r="C750" s="6">
        <v>26</v>
      </c>
      <c r="D750" s="6" t="s">
        <v>15</v>
      </c>
      <c r="E750" s="5" t="str">
        <f t="shared" si="17"/>
        <v>17022605</v>
      </c>
      <c r="F750" s="5">
        <v>70</v>
      </c>
    </row>
    <row r="751" spans="1:6" ht="24" customHeight="1" x14ac:dyDescent="0.15">
      <c r="A751" s="5" t="s">
        <v>777</v>
      </c>
      <c r="B751" s="5" t="s">
        <v>767</v>
      </c>
      <c r="C751" s="6">
        <v>26</v>
      </c>
      <c r="D751" s="6">
        <v>10</v>
      </c>
      <c r="E751" s="5" t="str">
        <f t="shared" si="17"/>
        <v>17022610</v>
      </c>
      <c r="F751" s="5">
        <v>70</v>
      </c>
    </row>
    <row r="752" spans="1:6" ht="24" customHeight="1" x14ac:dyDescent="0.15">
      <c r="A752" s="5" t="s">
        <v>566</v>
      </c>
      <c r="B752" s="5" t="s">
        <v>767</v>
      </c>
      <c r="C752" s="6">
        <v>26</v>
      </c>
      <c r="D752" s="6">
        <v>16</v>
      </c>
      <c r="E752" s="5" t="str">
        <f t="shared" si="17"/>
        <v>17022616</v>
      </c>
      <c r="F752" s="5">
        <v>70</v>
      </c>
    </row>
    <row r="753" spans="1:6" ht="24" customHeight="1" x14ac:dyDescent="0.15">
      <c r="A753" s="5" t="s">
        <v>823</v>
      </c>
      <c r="B753" s="5" t="s">
        <v>767</v>
      </c>
      <c r="C753" s="6">
        <v>27</v>
      </c>
      <c r="D753" s="6">
        <v>27</v>
      </c>
      <c r="E753" s="5" t="str">
        <f t="shared" si="17"/>
        <v>17022727</v>
      </c>
      <c r="F753" s="5">
        <v>70</v>
      </c>
    </row>
    <row r="754" spans="1:6" ht="24" customHeight="1" x14ac:dyDescent="0.15">
      <c r="A754" s="5" t="s">
        <v>771</v>
      </c>
      <c r="B754" s="5" t="s">
        <v>767</v>
      </c>
      <c r="C754" s="6">
        <v>26</v>
      </c>
      <c r="D754" s="6" t="s">
        <v>13</v>
      </c>
      <c r="E754" s="5" t="str">
        <f t="shared" si="17"/>
        <v>17022604</v>
      </c>
      <c r="F754" s="5">
        <v>69</v>
      </c>
    </row>
    <row r="755" spans="1:6" ht="24" customHeight="1" x14ac:dyDescent="0.15">
      <c r="A755" s="5" t="s">
        <v>789</v>
      </c>
      <c r="B755" s="5" t="s">
        <v>767</v>
      </c>
      <c r="C755" s="6">
        <v>26</v>
      </c>
      <c r="D755" s="6">
        <v>23</v>
      </c>
      <c r="E755" s="5" t="str">
        <f t="shared" si="17"/>
        <v>17022623</v>
      </c>
      <c r="F755" s="5">
        <v>69</v>
      </c>
    </row>
    <row r="756" spans="1:6" ht="24" customHeight="1" x14ac:dyDescent="0.15">
      <c r="A756" s="5" t="s">
        <v>810</v>
      </c>
      <c r="B756" s="5" t="s">
        <v>767</v>
      </c>
      <c r="C756" s="6">
        <v>27</v>
      </c>
      <c r="D756" s="6">
        <v>14</v>
      </c>
      <c r="E756" s="5" t="str">
        <f t="shared" si="17"/>
        <v>17022714</v>
      </c>
      <c r="F756" s="5">
        <v>69</v>
      </c>
    </row>
    <row r="757" spans="1:6" ht="24" customHeight="1" x14ac:dyDescent="0.15">
      <c r="A757" s="5" t="s">
        <v>834</v>
      </c>
      <c r="B757" s="5" t="s">
        <v>767</v>
      </c>
      <c r="C757" s="6">
        <v>28</v>
      </c>
      <c r="D757" s="6" t="s">
        <v>20</v>
      </c>
      <c r="E757" s="5" t="str">
        <f t="shared" si="17"/>
        <v>17022808</v>
      </c>
      <c r="F757" s="5">
        <v>68.5</v>
      </c>
    </row>
    <row r="758" spans="1:6" ht="24" customHeight="1" x14ac:dyDescent="0.15">
      <c r="A758" s="5" t="s">
        <v>779</v>
      </c>
      <c r="B758" s="5" t="s">
        <v>767</v>
      </c>
      <c r="C758" s="6">
        <v>26</v>
      </c>
      <c r="D758" s="6">
        <v>12</v>
      </c>
      <c r="E758" s="5" t="str">
        <f t="shared" si="17"/>
        <v>17022612</v>
      </c>
      <c r="F758" s="5">
        <v>68</v>
      </c>
    </row>
    <row r="759" spans="1:6" ht="24" customHeight="1" x14ac:dyDescent="0.15">
      <c r="A759" s="5" t="s">
        <v>785</v>
      </c>
      <c r="B759" s="5" t="s">
        <v>767</v>
      </c>
      <c r="C759" s="6">
        <v>26</v>
      </c>
      <c r="D759" s="6">
        <v>19</v>
      </c>
      <c r="E759" s="5" t="str">
        <f t="shared" si="17"/>
        <v>17022619</v>
      </c>
      <c r="F759" s="5">
        <v>68</v>
      </c>
    </row>
    <row r="760" spans="1:6" ht="24" customHeight="1" x14ac:dyDescent="0.15">
      <c r="A760" s="5" t="s">
        <v>793</v>
      </c>
      <c r="B760" s="5" t="s">
        <v>767</v>
      </c>
      <c r="C760" s="6">
        <v>26</v>
      </c>
      <c r="D760" s="6">
        <v>27</v>
      </c>
      <c r="E760" s="5" t="str">
        <f t="shared" si="17"/>
        <v>17022627</v>
      </c>
      <c r="F760" s="5">
        <v>68</v>
      </c>
    </row>
    <row r="761" spans="1:6" ht="24" customHeight="1" x14ac:dyDescent="0.15">
      <c r="A761" s="5" t="s">
        <v>778</v>
      </c>
      <c r="B761" s="5" t="s">
        <v>767</v>
      </c>
      <c r="C761" s="6">
        <v>26</v>
      </c>
      <c r="D761" s="6">
        <v>11</v>
      </c>
      <c r="E761" s="5" t="str">
        <f t="shared" si="17"/>
        <v>17022611</v>
      </c>
      <c r="F761" s="5">
        <v>67.5</v>
      </c>
    </row>
    <row r="762" spans="1:6" ht="24" customHeight="1" x14ac:dyDescent="0.15">
      <c r="A762" s="5" t="s">
        <v>802</v>
      </c>
      <c r="B762" s="5" t="s">
        <v>767</v>
      </c>
      <c r="C762" s="6">
        <v>27</v>
      </c>
      <c r="D762" s="6" t="s">
        <v>17</v>
      </c>
      <c r="E762" s="5" t="str">
        <f t="shared" si="17"/>
        <v>17022706</v>
      </c>
      <c r="F762" s="5">
        <v>67.5</v>
      </c>
    </row>
    <row r="763" spans="1:6" ht="24" customHeight="1" x14ac:dyDescent="0.15">
      <c r="A763" s="5" t="s">
        <v>797</v>
      </c>
      <c r="B763" s="5" t="s">
        <v>767</v>
      </c>
      <c r="C763" s="6">
        <v>27</v>
      </c>
      <c r="D763" s="6" t="s">
        <v>7</v>
      </c>
      <c r="E763" s="5" t="str">
        <f t="shared" si="17"/>
        <v>17022701</v>
      </c>
      <c r="F763" s="5">
        <v>67</v>
      </c>
    </row>
    <row r="764" spans="1:6" ht="24" customHeight="1" x14ac:dyDescent="0.15">
      <c r="A764" s="5" t="s">
        <v>809</v>
      </c>
      <c r="B764" s="5" t="s">
        <v>767</v>
      </c>
      <c r="C764" s="6">
        <v>27</v>
      </c>
      <c r="D764" s="6">
        <v>13</v>
      </c>
      <c r="E764" s="5" t="str">
        <f t="shared" si="17"/>
        <v>17022713</v>
      </c>
      <c r="F764" s="5">
        <v>67</v>
      </c>
    </row>
    <row r="765" spans="1:6" ht="24" customHeight="1" x14ac:dyDescent="0.15">
      <c r="A765" s="5" t="s">
        <v>792</v>
      </c>
      <c r="B765" s="5" t="s">
        <v>767</v>
      </c>
      <c r="C765" s="6">
        <v>26</v>
      </c>
      <c r="D765" s="6">
        <v>26</v>
      </c>
      <c r="E765" s="5" t="str">
        <f t="shared" si="17"/>
        <v>17022626</v>
      </c>
      <c r="F765" s="5">
        <v>66</v>
      </c>
    </row>
    <row r="766" spans="1:6" ht="24" customHeight="1" x14ac:dyDescent="0.15">
      <c r="A766" s="5" t="s">
        <v>812</v>
      </c>
      <c r="B766" s="5" t="s">
        <v>767</v>
      </c>
      <c r="C766" s="6">
        <v>27</v>
      </c>
      <c r="D766" s="6">
        <v>16</v>
      </c>
      <c r="E766" s="5" t="str">
        <f t="shared" si="17"/>
        <v>17022716</v>
      </c>
      <c r="F766" s="5">
        <v>65.5</v>
      </c>
    </row>
    <row r="767" spans="1:6" ht="24" customHeight="1" x14ac:dyDescent="0.15">
      <c r="A767" s="5" t="s">
        <v>795</v>
      </c>
      <c r="B767" s="5" t="s">
        <v>767</v>
      </c>
      <c r="C767" s="6">
        <v>26</v>
      </c>
      <c r="D767" s="6">
        <v>29</v>
      </c>
      <c r="E767" s="5" t="str">
        <f t="shared" si="17"/>
        <v>17022629</v>
      </c>
      <c r="F767" s="5">
        <v>65</v>
      </c>
    </row>
    <row r="768" spans="1:6" ht="24" customHeight="1" x14ac:dyDescent="0.15">
      <c r="A768" s="5" t="s">
        <v>796</v>
      </c>
      <c r="B768" s="5" t="s">
        <v>767</v>
      </c>
      <c r="C768" s="6">
        <v>26</v>
      </c>
      <c r="D768" s="6">
        <v>30</v>
      </c>
      <c r="E768" s="5" t="str">
        <f t="shared" si="17"/>
        <v>17022630</v>
      </c>
      <c r="F768" s="5">
        <v>65</v>
      </c>
    </row>
    <row r="769" spans="1:6" ht="24" customHeight="1" x14ac:dyDescent="0.15">
      <c r="A769" s="5" t="s">
        <v>800</v>
      </c>
      <c r="B769" s="5" t="s">
        <v>767</v>
      </c>
      <c r="C769" s="6">
        <v>27</v>
      </c>
      <c r="D769" s="6" t="s">
        <v>13</v>
      </c>
      <c r="E769" s="5" t="str">
        <f t="shared" si="17"/>
        <v>17022704</v>
      </c>
      <c r="F769" s="5">
        <v>65</v>
      </c>
    </row>
    <row r="770" spans="1:6" ht="24" customHeight="1" x14ac:dyDescent="0.15">
      <c r="A770" s="5" t="s">
        <v>813</v>
      </c>
      <c r="B770" s="5" t="s">
        <v>767</v>
      </c>
      <c r="C770" s="6">
        <v>27</v>
      </c>
      <c r="D770" s="6">
        <v>17</v>
      </c>
      <c r="E770" s="5" t="str">
        <f t="shared" si="17"/>
        <v>17022717</v>
      </c>
      <c r="F770" s="5">
        <v>65</v>
      </c>
    </row>
    <row r="771" spans="1:6" ht="24" customHeight="1" x14ac:dyDescent="0.15">
      <c r="A771" s="5" t="s">
        <v>805</v>
      </c>
      <c r="B771" s="5" t="s">
        <v>767</v>
      </c>
      <c r="C771" s="6">
        <v>27</v>
      </c>
      <c r="D771" s="6" t="s">
        <v>22</v>
      </c>
      <c r="E771" s="5" t="str">
        <f t="shared" si="17"/>
        <v>17022709</v>
      </c>
      <c r="F771" s="5">
        <v>64.5</v>
      </c>
    </row>
    <row r="772" spans="1:6" ht="24" customHeight="1" x14ac:dyDescent="0.15">
      <c r="A772" s="5" t="s">
        <v>821</v>
      </c>
      <c r="B772" s="5" t="s">
        <v>767</v>
      </c>
      <c r="C772" s="6">
        <v>27</v>
      </c>
      <c r="D772" s="6">
        <v>25</v>
      </c>
      <c r="E772" s="5" t="str">
        <f t="shared" si="17"/>
        <v>17022725</v>
      </c>
      <c r="F772" s="5">
        <v>64.5</v>
      </c>
    </row>
    <row r="773" spans="1:6" ht="24" customHeight="1" x14ac:dyDescent="0.15">
      <c r="A773" s="5" t="s">
        <v>832</v>
      </c>
      <c r="B773" s="5" t="s">
        <v>767</v>
      </c>
      <c r="C773" s="6">
        <v>28</v>
      </c>
      <c r="D773" s="6" t="s">
        <v>17</v>
      </c>
      <c r="E773" s="5" t="str">
        <f t="shared" si="17"/>
        <v>17022806</v>
      </c>
      <c r="F773" s="5">
        <v>64</v>
      </c>
    </row>
    <row r="774" spans="1:6" ht="24" customHeight="1" x14ac:dyDescent="0.15">
      <c r="A774" s="5" t="s">
        <v>791</v>
      </c>
      <c r="B774" s="5" t="s">
        <v>767</v>
      </c>
      <c r="C774" s="6">
        <v>26</v>
      </c>
      <c r="D774" s="6">
        <v>25</v>
      </c>
      <c r="E774" s="5" t="str">
        <f t="shared" si="17"/>
        <v>17022625</v>
      </c>
      <c r="F774" s="5">
        <v>63.5</v>
      </c>
    </row>
    <row r="775" spans="1:6" ht="24" customHeight="1" x14ac:dyDescent="0.15">
      <c r="A775" s="5" t="s">
        <v>780</v>
      </c>
      <c r="B775" s="5" t="s">
        <v>767</v>
      </c>
      <c r="C775" s="6">
        <v>26</v>
      </c>
      <c r="D775" s="6">
        <v>13</v>
      </c>
      <c r="E775" s="5" t="str">
        <f t="shared" si="17"/>
        <v>17022613</v>
      </c>
      <c r="F775" s="5">
        <v>63</v>
      </c>
    </row>
    <row r="776" spans="1:6" ht="24" customHeight="1" x14ac:dyDescent="0.15">
      <c r="A776" s="5" t="s">
        <v>776</v>
      </c>
      <c r="B776" s="5" t="s">
        <v>767</v>
      </c>
      <c r="C776" s="6">
        <v>26</v>
      </c>
      <c r="D776" s="6" t="s">
        <v>22</v>
      </c>
      <c r="E776" s="5" t="str">
        <f t="shared" si="17"/>
        <v>17022609</v>
      </c>
      <c r="F776" s="5">
        <v>62.5</v>
      </c>
    </row>
    <row r="777" spans="1:6" ht="24" customHeight="1" x14ac:dyDescent="0.15">
      <c r="A777" s="5" t="s">
        <v>794</v>
      </c>
      <c r="B777" s="5" t="s">
        <v>767</v>
      </c>
      <c r="C777" s="6">
        <v>26</v>
      </c>
      <c r="D777" s="6">
        <v>28</v>
      </c>
      <c r="E777" s="5" t="str">
        <f t="shared" si="17"/>
        <v>17022628</v>
      </c>
      <c r="F777" s="5">
        <v>62.5</v>
      </c>
    </row>
    <row r="778" spans="1:6" ht="24" customHeight="1" x14ac:dyDescent="0.15">
      <c r="A778" s="5" t="s">
        <v>786</v>
      </c>
      <c r="B778" s="5" t="s">
        <v>767</v>
      </c>
      <c r="C778" s="6">
        <v>26</v>
      </c>
      <c r="D778" s="6">
        <v>20</v>
      </c>
      <c r="E778" s="5" t="str">
        <f t="shared" si="17"/>
        <v>17022620</v>
      </c>
      <c r="F778" s="5">
        <v>61.5</v>
      </c>
    </row>
    <row r="779" spans="1:6" ht="24" customHeight="1" x14ac:dyDescent="0.15">
      <c r="A779" s="5" t="s">
        <v>798</v>
      </c>
      <c r="B779" s="5" t="s">
        <v>767</v>
      </c>
      <c r="C779" s="6">
        <v>27</v>
      </c>
      <c r="D779" s="6" t="s">
        <v>9</v>
      </c>
      <c r="E779" s="5" t="str">
        <f t="shared" si="17"/>
        <v>17022702</v>
      </c>
      <c r="F779" s="5">
        <v>61.5</v>
      </c>
    </row>
    <row r="780" spans="1:6" ht="24" customHeight="1" x14ac:dyDescent="0.15">
      <c r="A780" s="5" t="s">
        <v>804</v>
      </c>
      <c r="B780" s="5" t="s">
        <v>767</v>
      </c>
      <c r="C780" s="6">
        <v>27</v>
      </c>
      <c r="D780" s="6" t="s">
        <v>20</v>
      </c>
      <c r="E780" s="5" t="str">
        <f t="shared" si="17"/>
        <v>17022708</v>
      </c>
      <c r="F780" s="5">
        <v>61</v>
      </c>
    </row>
    <row r="781" spans="1:6" ht="24" customHeight="1" x14ac:dyDescent="0.15">
      <c r="A781" s="5" t="s">
        <v>824</v>
      </c>
      <c r="B781" s="5" t="s">
        <v>767</v>
      </c>
      <c r="C781" s="6">
        <v>27</v>
      </c>
      <c r="D781" s="6">
        <v>28</v>
      </c>
      <c r="E781" s="5" t="str">
        <f t="shared" si="17"/>
        <v>17022728</v>
      </c>
      <c r="F781" s="5">
        <v>60.5</v>
      </c>
    </row>
    <row r="782" spans="1:6" ht="24" customHeight="1" x14ac:dyDescent="0.15">
      <c r="A782" s="5" t="s">
        <v>836</v>
      </c>
      <c r="B782" s="5" t="s">
        <v>767</v>
      </c>
      <c r="C782" s="6">
        <v>28</v>
      </c>
      <c r="D782" s="6">
        <v>10</v>
      </c>
      <c r="E782" s="5" t="str">
        <f t="shared" si="17"/>
        <v>17022810</v>
      </c>
      <c r="F782" s="5">
        <v>60.5</v>
      </c>
    </row>
    <row r="783" spans="1:6" ht="24" customHeight="1" x14ac:dyDescent="0.15">
      <c r="A783" s="5" t="s">
        <v>818</v>
      </c>
      <c r="B783" s="5" t="s">
        <v>767</v>
      </c>
      <c r="C783" s="6">
        <v>27</v>
      </c>
      <c r="D783" s="6">
        <v>22</v>
      </c>
      <c r="E783" s="5" t="str">
        <f t="shared" si="17"/>
        <v>17022722</v>
      </c>
      <c r="F783" s="5">
        <v>60</v>
      </c>
    </row>
    <row r="784" spans="1:6" ht="24" customHeight="1" x14ac:dyDescent="0.15">
      <c r="A784" s="5" t="s">
        <v>819</v>
      </c>
      <c r="B784" s="5" t="s">
        <v>767</v>
      </c>
      <c r="C784" s="6">
        <v>27</v>
      </c>
      <c r="D784" s="6">
        <v>23</v>
      </c>
      <c r="E784" s="5" t="str">
        <f t="shared" si="17"/>
        <v>17022723</v>
      </c>
      <c r="F784" s="5">
        <v>60</v>
      </c>
    </row>
    <row r="785" spans="1:6" ht="24" customHeight="1" x14ac:dyDescent="0.15">
      <c r="A785" s="5" t="s">
        <v>769</v>
      </c>
      <c r="B785" s="5" t="s">
        <v>767</v>
      </c>
      <c r="C785" s="6">
        <v>26</v>
      </c>
      <c r="D785" s="6" t="s">
        <v>9</v>
      </c>
      <c r="E785" s="5" t="str">
        <f t="shared" si="17"/>
        <v>17022602</v>
      </c>
      <c r="F785" s="5">
        <v>59.5</v>
      </c>
    </row>
    <row r="786" spans="1:6" ht="24" customHeight="1" x14ac:dyDescent="0.15">
      <c r="A786" s="5" t="s">
        <v>814</v>
      </c>
      <c r="B786" s="5" t="s">
        <v>767</v>
      </c>
      <c r="C786" s="6">
        <v>27</v>
      </c>
      <c r="D786" s="6">
        <v>18</v>
      </c>
      <c r="E786" s="5" t="str">
        <f t="shared" si="17"/>
        <v>17022718</v>
      </c>
      <c r="F786" s="5">
        <v>59</v>
      </c>
    </row>
    <row r="787" spans="1:6" ht="24" customHeight="1" x14ac:dyDescent="0.15">
      <c r="A787" s="5" t="s">
        <v>829</v>
      </c>
      <c r="B787" s="5" t="s">
        <v>767</v>
      </c>
      <c r="C787" s="6">
        <v>28</v>
      </c>
      <c r="D787" s="6" t="s">
        <v>11</v>
      </c>
      <c r="E787" s="5" t="str">
        <f t="shared" si="17"/>
        <v>17022803</v>
      </c>
      <c r="F787" s="5">
        <v>59</v>
      </c>
    </row>
    <row r="788" spans="1:6" ht="24" customHeight="1" x14ac:dyDescent="0.15">
      <c r="A788" s="5" t="s">
        <v>773</v>
      </c>
      <c r="B788" s="5" t="s">
        <v>767</v>
      </c>
      <c r="C788" s="6">
        <v>26</v>
      </c>
      <c r="D788" s="6" t="s">
        <v>17</v>
      </c>
      <c r="E788" s="5" t="str">
        <f t="shared" si="17"/>
        <v>17022606</v>
      </c>
      <c r="F788" s="5">
        <v>58.5</v>
      </c>
    </row>
    <row r="789" spans="1:6" ht="24" customHeight="1" x14ac:dyDescent="0.15">
      <c r="A789" s="5" t="s">
        <v>782</v>
      </c>
      <c r="B789" s="5" t="s">
        <v>767</v>
      </c>
      <c r="C789" s="6">
        <v>26</v>
      </c>
      <c r="D789" s="6">
        <v>15</v>
      </c>
      <c r="E789" s="5" t="str">
        <f t="shared" si="17"/>
        <v>17022615</v>
      </c>
      <c r="F789" s="5">
        <v>58.5</v>
      </c>
    </row>
    <row r="790" spans="1:6" ht="24" customHeight="1" x14ac:dyDescent="0.15">
      <c r="A790" s="5" t="s">
        <v>831</v>
      </c>
      <c r="B790" s="5" t="s">
        <v>767</v>
      </c>
      <c r="C790" s="6">
        <v>28</v>
      </c>
      <c r="D790" s="6" t="s">
        <v>15</v>
      </c>
      <c r="E790" s="5" t="str">
        <f t="shared" si="17"/>
        <v>17022805</v>
      </c>
      <c r="F790" s="5">
        <v>58</v>
      </c>
    </row>
    <row r="791" spans="1:6" ht="24" customHeight="1" x14ac:dyDescent="0.15">
      <c r="A791" s="5" t="s">
        <v>775</v>
      </c>
      <c r="B791" s="5" t="s">
        <v>767</v>
      </c>
      <c r="C791" s="6">
        <v>26</v>
      </c>
      <c r="D791" s="6" t="s">
        <v>20</v>
      </c>
      <c r="E791" s="5" t="str">
        <f t="shared" si="17"/>
        <v>17022608</v>
      </c>
      <c r="F791" s="5">
        <v>57.5</v>
      </c>
    </row>
    <row r="792" spans="1:6" ht="24" customHeight="1" x14ac:dyDescent="0.15">
      <c r="A792" s="5" t="s">
        <v>787</v>
      </c>
      <c r="B792" s="5" t="s">
        <v>767</v>
      </c>
      <c r="C792" s="6">
        <v>26</v>
      </c>
      <c r="D792" s="6">
        <v>21</v>
      </c>
      <c r="E792" s="5" t="str">
        <f t="shared" si="17"/>
        <v>17022621</v>
      </c>
      <c r="F792" s="5">
        <v>56.5</v>
      </c>
    </row>
    <row r="793" spans="1:6" ht="24" customHeight="1" x14ac:dyDescent="0.15">
      <c r="A793" s="5" t="s">
        <v>828</v>
      </c>
      <c r="B793" s="5" t="s">
        <v>767</v>
      </c>
      <c r="C793" s="6">
        <v>28</v>
      </c>
      <c r="D793" s="6" t="s">
        <v>9</v>
      </c>
      <c r="E793" s="5" t="str">
        <f t="shared" si="17"/>
        <v>17022802</v>
      </c>
      <c r="F793" s="5">
        <v>56</v>
      </c>
    </row>
    <row r="794" spans="1:6" ht="24" customHeight="1" x14ac:dyDescent="0.15">
      <c r="A794" s="5" t="s">
        <v>803</v>
      </c>
      <c r="B794" s="5" t="s">
        <v>767</v>
      </c>
      <c r="C794" s="6">
        <v>27</v>
      </c>
      <c r="D794" s="6" t="s">
        <v>18</v>
      </c>
      <c r="E794" s="5" t="str">
        <f t="shared" si="17"/>
        <v>17022707</v>
      </c>
      <c r="F794" s="5">
        <v>55.5</v>
      </c>
    </row>
    <row r="795" spans="1:6" ht="24" customHeight="1" x14ac:dyDescent="0.15">
      <c r="A795" s="5" t="s">
        <v>827</v>
      </c>
      <c r="B795" s="5" t="s">
        <v>767</v>
      </c>
      <c r="C795" s="6">
        <v>28</v>
      </c>
      <c r="D795" s="6" t="s">
        <v>7</v>
      </c>
      <c r="E795" s="5" t="str">
        <f t="shared" si="17"/>
        <v>17022801</v>
      </c>
      <c r="F795" s="5">
        <v>55.5</v>
      </c>
    </row>
    <row r="796" spans="1:6" ht="24" customHeight="1" x14ac:dyDescent="0.15">
      <c r="A796" s="5" t="s">
        <v>835</v>
      </c>
      <c r="B796" s="5" t="s">
        <v>767</v>
      </c>
      <c r="C796" s="6">
        <v>28</v>
      </c>
      <c r="D796" s="6" t="s">
        <v>22</v>
      </c>
      <c r="E796" s="5" t="str">
        <f t="shared" si="17"/>
        <v>17022809</v>
      </c>
      <c r="F796" s="5">
        <v>55.5</v>
      </c>
    </row>
    <row r="797" spans="1:6" ht="24" customHeight="1" x14ac:dyDescent="0.15">
      <c r="A797" s="5" t="s">
        <v>806</v>
      </c>
      <c r="B797" s="5" t="s">
        <v>767</v>
      </c>
      <c r="C797" s="6">
        <v>27</v>
      </c>
      <c r="D797" s="6">
        <v>10</v>
      </c>
      <c r="E797" s="5" t="str">
        <f t="shared" si="17"/>
        <v>17022710</v>
      </c>
      <c r="F797" s="5">
        <v>54.5</v>
      </c>
    </row>
    <row r="798" spans="1:6" ht="24" customHeight="1" x14ac:dyDescent="0.15">
      <c r="A798" s="5" t="s">
        <v>815</v>
      </c>
      <c r="B798" s="5" t="s">
        <v>767</v>
      </c>
      <c r="C798" s="6">
        <v>27</v>
      </c>
      <c r="D798" s="6">
        <v>19</v>
      </c>
      <c r="E798" s="5" t="str">
        <f t="shared" ref="E798:E852" si="18">"1702"&amp;C798&amp;D798</f>
        <v>17022719</v>
      </c>
      <c r="F798" s="5">
        <v>54.5</v>
      </c>
    </row>
    <row r="799" spans="1:6" ht="24" customHeight="1" x14ac:dyDescent="0.15">
      <c r="A799" s="5" t="s">
        <v>822</v>
      </c>
      <c r="B799" s="5" t="s">
        <v>767</v>
      </c>
      <c r="C799" s="6">
        <v>27</v>
      </c>
      <c r="D799" s="6">
        <v>26</v>
      </c>
      <c r="E799" s="5" t="str">
        <f t="shared" si="18"/>
        <v>17022726</v>
      </c>
      <c r="F799" s="5">
        <v>54</v>
      </c>
    </row>
    <row r="800" spans="1:6" ht="24" customHeight="1" x14ac:dyDescent="0.15">
      <c r="A800" s="5" t="s">
        <v>790</v>
      </c>
      <c r="B800" s="5" t="s">
        <v>767</v>
      </c>
      <c r="C800" s="6">
        <v>26</v>
      </c>
      <c r="D800" s="6">
        <v>24</v>
      </c>
      <c r="E800" s="5" t="str">
        <f t="shared" si="18"/>
        <v>17022624</v>
      </c>
      <c r="F800" s="5">
        <v>52</v>
      </c>
    </row>
    <row r="801" spans="1:6" ht="24" customHeight="1" x14ac:dyDescent="0.15">
      <c r="A801" s="5" t="s">
        <v>808</v>
      </c>
      <c r="B801" s="5" t="s">
        <v>767</v>
      </c>
      <c r="C801" s="6">
        <v>27</v>
      </c>
      <c r="D801" s="6">
        <v>12</v>
      </c>
      <c r="E801" s="5" t="str">
        <f t="shared" si="18"/>
        <v>17022712</v>
      </c>
      <c r="F801" s="5">
        <v>50</v>
      </c>
    </row>
    <row r="802" spans="1:6" ht="24" customHeight="1" x14ac:dyDescent="0.15">
      <c r="A802" s="5" t="s">
        <v>801</v>
      </c>
      <c r="B802" s="5" t="s">
        <v>767</v>
      </c>
      <c r="C802" s="6">
        <v>27</v>
      </c>
      <c r="D802" s="6" t="s">
        <v>15</v>
      </c>
      <c r="E802" s="5" t="str">
        <f t="shared" si="18"/>
        <v>17022705</v>
      </c>
      <c r="F802" s="5">
        <v>49.5</v>
      </c>
    </row>
    <row r="803" spans="1:6" ht="24" customHeight="1" x14ac:dyDescent="0.15">
      <c r="A803" s="5" t="s">
        <v>766</v>
      </c>
      <c r="B803" s="5" t="s">
        <v>767</v>
      </c>
      <c r="C803" s="6">
        <v>25</v>
      </c>
      <c r="D803" s="6">
        <v>30</v>
      </c>
      <c r="E803" s="5" t="str">
        <f t="shared" si="18"/>
        <v>17022530</v>
      </c>
      <c r="F803" s="5">
        <v>47</v>
      </c>
    </row>
    <row r="804" spans="1:6" ht="24" customHeight="1" x14ac:dyDescent="0.15">
      <c r="A804" s="5" t="s">
        <v>768</v>
      </c>
      <c r="B804" s="5" t="s">
        <v>767</v>
      </c>
      <c r="C804" s="6">
        <v>26</v>
      </c>
      <c r="D804" s="6" t="s">
        <v>7</v>
      </c>
      <c r="E804" s="5" t="str">
        <f t="shared" si="18"/>
        <v>17022601</v>
      </c>
      <c r="F804" s="5">
        <v>0</v>
      </c>
    </row>
    <row r="805" spans="1:6" ht="24" customHeight="1" x14ac:dyDescent="0.15">
      <c r="A805" s="5" t="s">
        <v>783</v>
      </c>
      <c r="B805" s="5" t="s">
        <v>767</v>
      </c>
      <c r="C805" s="6">
        <v>26</v>
      </c>
      <c r="D805" s="6">
        <v>17</v>
      </c>
      <c r="E805" s="5" t="str">
        <f t="shared" si="18"/>
        <v>17022617</v>
      </c>
      <c r="F805" s="5">
        <v>0</v>
      </c>
    </row>
    <row r="806" spans="1:6" ht="24" customHeight="1" x14ac:dyDescent="0.15">
      <c r="A806" s="5" t="s">
        <v>784</v>
      </c>
      <c r="B806" s="5" t="s">
        <v>767</v>
      </c>
      <c r="C806" s="6">
        <v>26</v>
      </c>
      <c r="D806" s="6">
        <v>18</v>
      </c>
      <c r="E806" s="5" t="str">
        <f t="shared" si="18"/>
        <v>17022618</v>
      </c>
      <c r="F806" s="5">
        <v>0</v>
      </c>
    </row>
    <row r="807" spans="1:6" ht="24" customHeight="1" x14ac:dyDescent="0.15">
      <c r="A807" s="5" t="s">
        <v>807</v>
      </c>
      <c r="B807" s="5" t="s">
        <v>767</v>
      </c>
      <c r="C807" s="6">
        <v>27</v>
      </c>
      <c r="D807" s="6">
        <v>11</v>
      </c>
      <c r="E807" s="5" t="str">
        <f t="shared" si="18"/>
        <v>17022711</v>
      </c>
      <c r="F807" s="5">
        <v>0</v>
      </c>
    </row>
    <row r="808" spans="1:6" ht="24" customHeight="1" x14ac:dyDescent="0.15">
      <c r="A808" s="5" t="s">
        <v>825</v>
      </c>
      <c r="B808" s="5" t="s">
        <v>767</v>
      </c>
      <c r="C808" s="6">
        <v>27</v>
      </c>
      <c r="D808" s="6">
        <v>29</v>
      </c>
      <c r="E808" s="5" t="str">
        <f t="shared" si="18"/>
        <v>17022729</v>
      </c>
      <c r="F808" s="5">
        <v>0</v>
      </c>
    </row>
    <row r="809" spans="1:6" ht="24" customHeight="1" x14ac:dyDescent="0.15">
      <c r="A809" s="5" t="s">
        <v>830</v>
      </c>
      <c r="B809" s="5" t="s">
        <v>767</v>
      </c>
      <c r="C809" s="6">
        <v>28</v>
      </c>
      <c r="D809" s="6" t="s">
        <v>13</v>
      </c>
      <c r="E809" s="5" t="str">
        <f t="shared" si="18"/>
        <v>17022804</v>
      </c>
      <c r="F809" s="5">
        <v>0</v>
      </c>
    </row>
    <row r="810" spans="1:6" ht="24" customHeight="1" x14ac:dyDescent="0.15">
      <c r="A810" s="5" t="s">
        <v>850</v>
      </c>
      <c r="B810" s="5" t="s">
        <v>838</v>
      </c>
      <c r="C810" s="6">
        <v>28</v>
      </c>
      <c r="D810" s="6">
        <v>23</v>
      </c>
      <c r="E810" s="5" t="str">
        <f t="shared" si="18"/>
        <v>17022823</v>
      </c>
      <c r="F810" s="5">
        <v>73</v>
      </c>
    </row>
    <row r="811" spans="1:6" ht="24" customHeight="1" x14ac:dyDescent="0.15">
      <c r="A811" s="5" t="s">
        <v>840</v>
      </c>
      <c r="B811" s="5" t="s">
        <v>838</v>
      </c>
      <c r="C811" s="6">
        <v>28</v>
      </c>
      <c r="D811" s="6">
        <v>13</v>
      </c>
      <c r="E811" s="5" t="str">
        <f t="shared" si="18"/>
        <v>17022813</v>
      </c>
      <c r="F811" s="5">
        <v>72</v>
      </c>
    </row>
    <row r="812" spans="1:6" ht="24" customHeight="1" x14ac:dyDescent="0.15">
      <c r="A812" s="5" t="s">
        <v>849</v>
      </c>
      <c r="B812" s="5" t="s">
        <v>838</v>
      </c>
      <c r="C812" s="6">
        <v>28</v>
      </c>
      <c r="D812" s="6">
        <v>22</v>
      </c>
      <c r="E812" s="5" t="str">
        <f t="shared" si="18"/>
        <v>17022822</v>
      </c>
      <c r="F812" s="5">
        <v>70.5</v>
      </c>
    </row>
    <row r="813" spans="1:6" ht="24" customHeight="1" x14ac:dyDescent="0.15">
      <c r="A813" s="5" t="s">
        <v>845</v>
      </c>
      <c r="B813" s="5" t="s">
        <v>838</v>
      </c>
      <c r="C813" s="6">
        <v>28</v>
      </c>
      <c r="D813" s="6">
        <v>18</v>
      </c>
      <c r="E813" s="5" t="str">
        <f t="shared" si="18"/>
        <v>17022818</v>
      </c>
      <c r="F813" s="5">
        <v>70</v>
      </c>
    </row>
    <row r="814" spans="1:6" ht="24" customHeight="1" x14ac:dyDescent="0.15">
      <c r="A814" s="5" t="s">
        <v>851</v>
      </c>
      <c r="B814" s="5" t="s">
        <v>838</v>
      </c>
      <c r="C814" s="6">
        <v>28</v>
      </c>
      <c r="D814" s="6">
        <v>24</v>
      </c>
      <c r="E814" s="5" t="str">
        <f t="shared" si="18"/>
        <v>17022824</v>
      </c>
      <c r="F814" s="5">
        <v>69</v>
      </c>
    </row>
    <row r="815" spans="1:6" ht="24" customHeight="1" x14ac:dyDescent="0.15">
      <c r="A815" s="5" t="s">
        <v>839</v>
      </c>
      <c r="B815" s="5" t="s">
        <v>838</v>
      </c>
      <c r="C815" s="6">
        <v>28</v>
      </c>
      <c r="D815" s="6">
        <v>12</v>
      </c>
      <c r="E815" s="5" t="str">
        <f t="shared" si="18"/>
        <v>17022812</v>
      </c>
      <c r="F815" s="5">
        <v>65.5</v>
      </c>
    </row>
    <row r="816" spans="1:6" ht="24" customHeight="1" x14ac:dyDescent="0.15">
      <c r="A816" s="5" t="s">
        <v>848</v>
      </c>
      <c r="B816" s="5" t="s">
        <v>838</v>
      </c>
      <c r="C816" s="6">
        <v>28</v>
      </c>
      <c r="D816" s="6">
        <v>21</v>
      </c>
      <c r="E816" s="5" t="str">
        <f t="shared" si="18"/>
        <v>17022821</v>
      </c>
      <c r="F816" s="5">
        <v>59</v>
      </c>
    </row>
    <row r="817" spans="1:6" ht="24" customHeight="1" x14ac:dyDescent="0.15">
      <c r="A817" s="5" t="s">
        <v>837</v>
      </c>
      <c r="B817" s="5" t="s">
        <v>838</v>
      </c>
      <c r="C817" s="6">
        <v>28</v>
      </c>
      <c r="D817" s="6">
        <v>11</v>
      </c>
      <c r="E817" s="5" t="str">
        <f t="shared" si="18"/>
        <v>17022811</v>
      </c>
      <c r="F817" s="5">
        <v>52.5</v>
      </c>
    </row>
    <row r="818" spans="1:6" ht="24" customHeight="1" x14ac:dyDescent="0.15">
      <c r="A818" s="5" t="s">
        <v>841</v>
      </c>
      <c r="B818" s="5" t="s">
        <v>838</v>
      </c>
      <c r="C818" s="6">
        <v>28</v>
      </c>
      <c r="D818" s="6">
        <v>14</v>
      </c>
      <c r="E818" s="5" t="str">
        <f t="shared" si="18"/>
        <v>17022814</v>
      </c>
      <c r="F818" s="5">
        <v>50.5</v>
      </c>
    </row>
    <row r="819" spans="1:6" ht="24" customHeight="1" x14ac:dyDescent="0.15">
      <c r="A819" s="5" t="s">
        <v>842</v>
      </c>
      <c r="B819" s="5" t="s">
        <v>838</v>
      </c>
      <c r="C819" s="6">
        <v>28</v>
      </c>
      <c r="D819" s="6">
        <v>15</v>
      </c>
      <c r="E819" s="5" t="str">
        <f t="shared" si="18"/>
        <v>17022815</v>
      </c>
      <c r="F819" s="5">
        <v>42</v>
      </c>
    </row>
    <row r="820" spans="1:6" ht="24" customHeight="1" x14ac:dyDescent="0.15">
      <c r="A820" s="5" t="s">
        <v>847</v>
      </c>
      <c r="B820" s="5" t="s">
        <v>838</v>
      </c>
      <c r="C820" s="6">
        <v>28</v>
      </c>
      <c r="D820" s="6">
        <v>20</v>
      </c>
      <c r="E820" s="5" t="str">
        <f t="shared" si="18"/>
        <v>17022820</v>
      </c>
      <c r="F820" s="5">
        <v>40.5</v>
      </c>
    </row>
    <row r="821" spans="1:6" ht="24" customHeight="1" x14ac:dyDescent="0.15">
      <c r="A821" s="5" t="s">
        <v>853</v>
      </c>
      <c r="B821" s="5" t="s">
        <v>838</v>
      </c>
      <c r="C821" s="6">
        <v>28</v>
      </c>
      <c r="D821" s="6">
        <v>26</v>
      </c>
      <c r="E821" s="5" t="str">
        <f t="shared" si="18"/>
        <v>17022826</v>
      </c>
      <c r="F821" s="5">
        <v>39</v>
      </c>
    </row>
    <row r="822" spans="1:6" ht="24" customHeight="1" x14ac:dyDescent="0.15">
      <c r="A822" s="5" t="s">
        <v>843</v>
      </c>
      <c r="B822" s="5" t="s">
        <v>838</v>
      </c>
      <c r="C822" s="6">
        <v>28</v>
      </c>
      <c r="D822" s="6">
        <v>16</v>
      </c>
      <c r="E822" s="5" t="str">
        <f t="shared" si="18"/>
        <v>17022816</v>
      </c>
      <c r="F822" s="5">
        <v>0</v>
      </c>
    </row>
    <row r="823" spans="1:6" ht="24" customHeight="1" x14ac:dyDescent="0.15">
      <c r="A823" s="5" t="s">
        <v>844</v>
      </c>
      <c r="B823" s="5" t="s">
        <v>838</v>
      </c>
      <c r="C823" s="6">
        <v>28</v>
      </c>
      <c r="D823" s="6">
        <v>17</v>
      </c>
      <c r="E823" s="5" t="str">
        <f t="shared" si="18"/>
        <v>17022817</v>
      </c>
      <c r="F823" s="5">
        <v>0</v>
      </c>
    </row>
    <row r="824" spans="1:6" ht="24" customHeight="1" x14ac:dyDescent="0.15">
      <c r="A824" s="5" t="s">
        <v>846</v>
      </c>
      <c r="B824" s="5" t="s">
        <v>838</v>
      </c>
      <c r="C824" s="6">
        <v>28</v>
      </c>
      <c r="D824" s="6">
        <v>19</v>
      </c>
      <c r="E824" s="5" t="str">
        <f t="shared" si="18"/>
        <v>17022819</v>
      </c>
      <c r="F824" s="5">
        <v>0</v>
      </c>
    </row>
    <row r="825" spans="1:6" ht="24" customHeight="1" x14ac:dyDescent="0.15">
      <c r="A825" s="5" t="s">
        <v>852</v>
      </c>
      <c r="B825" s="5" t="s">
        <v>838</v>
      </c>
      <c r="C825" s="6">
        <v>28</v>
      </c>
      <c r="D825" s="6">
        <v>25</v>
      </c>
      <c r="E825" s="5" t="str">
        <f t="shared" si="18"/>
        <v>17022825</v>
      </c>
      <c r="F825" s="5">
        <v>0</v>
      </c>
    </row>
    <row r="826" spans="1:6" ht="24" customHeight="1" x14ac:dyDescent="0.15">
      <c r="A826" s="5" t="s">
        <v>857</v>
      </c>
      <c r="B826" s="5" t="s">
        <v>855</v>
      </c>
      <c r="C826" s="6">
        <v>28</v>
      </c>
      <c r="D826" s="6">
        <v>29</v>
      </c>
      <c r="E826" s="5" t="str">
        <f t="shared" si="18"/>
        <v>17022829</v>
      </c>
      <c r="F826" s="5">
        <v>68</v>
      </c>
    </row>
    <row r="827" spans="1:6" ht="24" customHeight="1" x14ac:dyDescent="0.15">
      <c r="A827" s="5" t="s">
        <v>865</v>
      </c>
      <c r="B827" s="5" t="s">
        <v>855</v>
      </c>
      <c r="C827" s="6">
        <v>29</v>
      </c>
      <c r="D827" s="6" t="s">
        <v>18</v>
      </c>
      <c r="E827" s="5" t="str">
        <f t="shared" si="18"/>
        <v>17022907</v>
      </c>
      <c r="F827" s="5">
        <v>56.5</v>
      </c>
    </row>
    <row r="828" spans="1:6" ht="24" customHeight="1" x14ac:dyDescent="0.15">
      <c r="A828" s="5" t="s">
        <v>856</v>
      </c>
      <c r="B828" s="5" t="s">
        <v>855</v>
      </c>
      <c r="C828" s="6">
        <v>28</v>
      </c>
      <c r="D828" s="6">
        <v>28</v>
      </c>
      <c r="E828" s="5" t="str">
        <f t="shared" si="18"/>
        <v>17022828</v>
      </c>
      <c r="F828" s="5">
        <v>50.5</v>
      </c>
    </row>
    <row r="829" spans="1:6" ht="24" customHeight="1" x14ac:dyDescent="0.15">
      <c r="A829" s="5" t="s">
        <v>866</v>
      </c>
      <c r="B829" s="5" t="s">
        <v>855</v>
      </c>
      <c r="C829" s="6">
        <v>29</v>
      </c>
      <c r="D829" s="6" t="s">
        <v>20</v>
      </c>
      <c r="E829" s="5" t="str">
        <f t="shared" si="18"/>
        <v>17022908</v>
      </c>
      <c r="F829" s="5">
        <v>49</v>
      </c>
    </row>
    <row r="830" spans="1:6" ht="24" customHeight="1" x14ac:dyDescent="0.15">
      <c r="A830" s="5" t="s">
        <v>861</v>
      </c>
      <c r="B830" s="5" t="s">
        <v>855</v>
      </c>
      <c r="C830" s="6">
        <v>29</v>
      </c>
      <c r="D830" s="6" t="s">
        <v>11</v>
      </c>
      <c r="E830" s="5" t="str">
        <f t="shared" si="18"/>
        <v>17022903</v>
      </c>
      <c r="F830" s="5">
        <v>48</v>
      </c>
    </row>
    <row r="831" spans="1:6" ht="24" customHeight="1" x14ac:dyDescent="0.15">
      <c r="A831" s="5" t="s">
        <v>859</v>
      </c>
      <c r="B831" s="5" t="s">
        <v>855</v>
      </c>
      <c r="C831" s="6">
        <v>29</v>
      </c>
      <c r="D831" s="6" t="s">
        <v>7</v>
      </c>
      <c r="E831" s="5" t="str">
        <f t="shared" si="18"/>
        <v>17022901</v>
      </c>
      <c r="F831" s="5">
        <v>47.5</v>
      </c>
    </row>
    <row r="832" spans="1:6" ht="24" customHeight="1" x14ac:dyDescent="0.15">
      <c r="A832" s="5" t="s">
        <v>860</v>
      </c>
      <c r="B832" s="5" t="s">
        <v>855</v>
      </c>
      <c r="C832" s="6">
        <v>29</v>
      </c>
      <c r="D832" s="6" t="s">
        <v>9</v>
      </c>
      <c r="E832" s="5" t="str">
        <f t="shared" si="18"/>
        <v>17022902</v>
      </c>
      <c r="F832" s="5">
        <v>46</v>
      </c>
    </row>
    <row r="833" spans="1:6" ht="24" customHeight="1" x14ac:dyDescent="0.15">
      <c r="A833" s="5" t="s">
        <v>858</v>
      </c>
      <c r="B833" s="5" t="s">
        <v>855</v>
      </c>
      <c r="C833" s="6">
        <v>28</v>
      </c>
      <c r="D833" s="6">
        <v>30</v>
      </c>
      <c r="E833" s="5" t="str">
        <f t="shared" si="18"/>
        <v>17022830</v>
      </c>
      <c r="F833" s="5">
        <v>43.5</v>
      </c>
    </row>
    <row r="834" spans="1:6" ht="24" customHeight="1" x14ac:dyDescent="0.15">
      <c r="A834" s="5" t="s">
        <v>854</v>
      </c>
      <c r="B834" s="5" t="s">
        <v>855</v>
      </c>
      <c r="C834" s="6">
        <v>28</v>
      </c>
      <c r="D834" s="6">
        <v>27</v>
      </c>
      <c r="E834" s="5" t="str">
        <f t="shared" si="18"/>
        <v>17022827</v>
      </c>
      <c r="F834" s="5">
        <v>42</v>
      </c>
    </row>
    <row r="835" spans="1:6" ht="24" customHeight="1" x14ac:dyDescent="0.15">
      <c r="A835" s="5" t="s">
        <v>864</v>
      </c>
      <c r="B835" s="5" t="s">
        <v>855</v>
      </c>
      <c r="C835" s="6">
        <v>29</v>
      </c>
      <c r="D835" s="6" t="s">
        <v>17</v>
      </c>
      <c r="E835" s="5" t="str">
        <f t="shared" si="18"/>
        <v>17022906</v>
      </c>
      <c r="F835" s="5">
        <v>34.5</v>
      </c>
    </row>
    <row r="836" spans="1:6" ht="24" customHeight="1" x14ac:dyDescent="0.15">
      <c r="A836" s="5" t="s">
        <v>862</v>
      </c>
      <c r="B836" s="5" t="s">
        <v>855</v>
      </c>
      <c r="C836" s="6">
        <v>29</v>
      </c>
      <c r="D836" s="6" t="s">
        <v>13</v>
      </c>
      <c r="E836" s="5" t="str">
        <f t="shared" si="18"/>
        <v>17022904</v>
      </c>
      <c r="F836" s="5">
        <v>0</v>
      </c>
    </row>
    <row r="837" spans="1:6" ht="24" customHeight="1" x14ac:dyDescent="0.15">
      <c r="A837" s="5" t="s">
        <v>863</v>
      </c>
      <c r="B837" s="5" t="s">
        <v>855</v>
      </c>
      <c r="C837" s="6">
        <v>29</v>
      </c>
      <c r="D837" s="6" t="s">
        <v>15</v>
      </c>
      <c r="E837" s="5" t="str">
        <f t="shared" si="18"/>
        <v>17022905</v>
      </c>
      <c r="F837" s="5">
        <v>0</v>
      </c>
    </row>
    <row r="838" spans="1:6" ht="24" customHeight="1" x14ac:dyDescent="0.15">
      <c r="A838" s="5" t="s">
        <v>888</v>
      </c>
      <c r="B838" s="5" t="s">
        <v>868</v>
      </c>
      <c r="C838" s="6">
        <v>29</v>
      </c>
      <c r="D838" s="6">
        <v>29</v>
      </c>
      <c r="E838" s="5" t="str">
        <f t="shared" si="18"/>
        <v>17022929</v>
      </c>
      <c r="F838" s="5">
        <v>75</v>
      </c>
    </row>
    <row r="839" spans="1:6" ht="24" customHeight="1" x14ac:dyDescent="0.15">
      <c r="A839" s="5" t="s">
        <v>905</v>
      </c>
      <c r="B839" s="5" t="s">
        <v>868</v>
      </c>
      <c r="C839" s="6">
        <v>30</v>
      </c>
      <c r="D839" s="6">
        <v>16</v>
      </c>
      <c r="E839" s="5" t="str">
        <f t="shared" si="18"/>
        <v>17023016</v>
      </c>
      <c r="F839" s="5">
        <v>73.5</v>
      </c>
    </row>
    <row r="840" spans="1:6" ht="24" customHeight="1" x14ac:dyDescent="0.15">
      <c r="A840" s="5" t="s">
        <v>902</v>
      </c>
      <c r="B840" s="5" t="s">
        <v>868</v>
      </c>
      <c r="C840" s="6">
        <v>30</v>
      </c>
      <c r="D840" s="6">
        <v>13</v>
      </c>
      <c r="E840" s="5" t="str">
        <f t="shared" si="18"/>
        <v>17023013</v>
      </c>
      <c r="F840" s="5">
        <v>69</v>
      </c>
    </row>
    <row r="841" spans="1:6" ht="24" customHeight="1" x14ac:dyDescent="0.15">
      <c r="A841" s="5" t="s">
        <v>914</v>
      </c>
      <c r="B841" s="5" t="s">
        <v>868</v>
      </c>
      <c r="C841" s="6">
        <v>30</v>
      </c>
      <c r="D841" s="6">
        <v>25</v>
      </c>
      <c r="E841" s="5" t="str">
        <f t="shared" si="18"/>
        <v>17023025</v>
      </c>
      <c r="F841" s="5">
        <v>68</v>
      </c>
    </row>
    <row r="842" spans="1:6" ht="24" customHeight="1" x14ac:dyDescent="0.15">
      <c r="A842" s="5" t="s">
        <v>874</v>
      </c>
      <c r="B842" s="5" t="s">
        <v>868</v>
      </c>
      <c r="C842" s="6">
        <v>29</v>
      </c>
      <c r="D842" s="6">
        <v>15</v>
      </c>
      <c r="E842" s="5" t="str">
        <f t="shared" si="18"/>
        <v>17022915</v>
      </c>
      <c r="F842" s="5">
        <v>65</v>
      </c>
    </row>
    <row r="843" spans="1:6" ht="24" customHeight="1" x14ac:dyDescent="0.15">
      <c r="A843" s="5" t="s">
        <v>897</v>
      </c>
      <c r="B843" s="5" t="s">
        <v>868</v>
      </c>
      <c r="C843" s="6">
        <v>30</v>
      </c>
      <c r="D843" s="6" t="s">
        <v>20</v>
      </c>
      <c r="E843" s="5" t="str">
        <f t="shared" si="18"/>
        <v>17023008</v>
      </c>
      <c r="F843" s="5">
        <v>64.5</v>
      </c>
    </row>
    <row r="844" spans="1:6" ht="24" customHeight="1" x14ac:dyDescent="0.15">
      <c r="A844" s="5" t="s">
        <v>877</v>
      </c>
      <c r="B844" s="5" t="s">
        <v>868</v>
      </c>
      <c r="C844" s="6">
        <v>29</v>
      </c>
      <c r="D844" s="6">
        <v>18</v>
      </c>
      <c r="E844" s="5" t="str">
        <f t="shared" si="18"/>
        <v>17022918</v>
      </c>
      <c r="F844" s="5">
        <v>64</v>
      </c>
    </row>
    <row r="845" spans="1:6" ht="24" customHeight="1" x14ac:dyDescent="0.15">
      <c r="A845" s="5" t="s">
        <v>879</v>
      </c>
      <c r="B845" s="5" t="s">
        <v>868</v>
      </c>
      <c r="C845" s="6">
        <v>29</v>
      </c>
      <c r="D845" s="6">
        <v>20</v>
      </c>
      <c r="E845" s="5" t="str">
        <f t="shared" si="18"/>
        <v>17022920</v>
      </c>
      <c r="F845" s="5">
        <v>64</v>
      </c>
    </row>
    <row r="846" spans="1:6" ht="24" customHeight="1" x14ac:dyDescent="0.15">
      <c r="A846" s="5" t="s">
        <v>904</v>
      </c>
      <c r="B846" s="5" t="s">
        <v>868</v>
      </c>
      <c r="C846" s="6">
        <v>30</v>
      </c>
      <c r="D846" s="6">
        <v>15</v>
      </c>
      <c r="E846" s="5" t="str">
        <f t="shared" si="18"/>
        <v>17023015</v>
      </c>
      <c r="F846" s="5">
        <v>63.5</v>
      </c>
    </row>
    <row r="847" spans="1:6" ht="24" customHeight="1" x14ac:dyDescent="0.15">
      <c r="A847" s="5" t="s">
        <v>913</v>
      </c>
      <c r="B847" s="5" t="s">
        <v>868</v>
      </c>
      <c r="C847" s="6">
        <v>30</v>
      </c>
      <c r="D847" s="6">
        <v>24</v>
      </c>
      <c r="E847" s="5" t="str">
        <f t="shared" si="18"/>
        <v>17023024</v>
      </c>
      <c r="F847" s="5">
        <v>63.5</v>
      </c>
    </row>
    <row r="848" spans="1:6" ht="24" customHeight="1" x14ac:dyDescent="0.15">
      <c r="A848" s="5" t="s">
        <v>873</v>
      </c>
      <c r="B848" s="5" t="s">
        <v>868</v>
      </c>
      <c r="C848" s="6">
        <v>29</v>
      </c>
      <c r="D848" s="6">
        <v>14</v>
      </c>
      <c r="E848" s="5" t="str">
        <f t="shared" si="18"/>
        <v>17022914</v>
      </c>
      <c r="F848" s="5">
        <v>62.5</v>
      </c>
    </row>
    <row r="849" spans="1:6" ht="24" customHeight="1" x14ac:dyDescent="0.15">
      <c r="A849" s="5" t="s">
        <v>886</v>
      </c>
      <c r="B849" s="5" t="s">
        <v>868</v>
      </c>
      <c r="C849" s="6">
        <v>29</v>
      </c>
      <c r="D849" s="6">
        <v>27</v>
      </c>
      <c r="E849" s="5" t="str">
        <f t="shared" si="18"/>
        <v>17022927</v>
      </c>
      <c r="F849" s="5">
        <v>61.5</v>
      </c>
    </row>
    <row r="850" spans="1:6" ht="24" customHeight="1" x14ac:dyDescent="0.15">
      <c r="A850" s="5" t="s">
        <v>887</v>
      </c>
      <c r="B850" s="5" t="s">
        <v>868</v>
      </c>
      <c r="C850" s="6">
        <v>29</v>
      </c>
      <c r="D850" s="6">
        <v>28</v>
      </c>
      <c r="E850" s="5" t="str">
        <f t="shared" si="18"/>
        <v>17022928</v>
      </c>
      <c r="F850" s="5">
        <v>61.5</v>
      </c>
    </row>
    <row r="851" spans="1:6" ht="24" customHeight="1" x14ac:dyDescent="0.15">
      <c r="A851" s="5" t="s">
        <v>867</v>
      </c>
      <c r="B851" s="5" t="s">
        <v>868</v>
      </c>
      <c r="C851" s="6">
        <v>29</v>
      </c>
      <c r="D851" s="6" t="s">
        <v>22</v>
      </c>
      <c r="E851" s="5" t="str">
        <f t="shared" si="18"/>
        <v>17022909</v>
      </c>
      <c r="F851" s="5">
        <v>61</v>
      </c>
    </row>
    <row r="852" spans="1:6" ht="24" customHeight="1" x14ac:dyDescent="0.15">
      <c r="A852" s="5" t="s">
        <v>891</v>
      </c>
      <c r="B852" s="5" t="s">
        <v>868</v>
      </c>
      <c r="C852" s="6">
        <v>30</v>
      </c>
      <c r="D852" s="6" t="s">
        <v>9</v>
      </c>
      <c r="E852" s="5" t="str">
        <f t="shared" si="18"/>
        <v>17023002</v>
      </c>
      <c r="F852" s="5">
        <v>60</v>
      </c>
    </row>
    <row r="853" spans="1:6" ht="24" customHeight="1" x14ac:dyDescent="0.15">
      <c r="A853" s="5" t="s">
        <v>871</v>
      </c>
      <c r="B853" s="5" t="s">
        <v>868</v>
      </c>
      <c r="C853" s="6">
        <v>29</v>
      </c>
      <c r="D853" s="6">
        <v>12</v>
      </c>
      <c r="E853" s="5" t="str">
        <f t="shared" ref="E853:E886" si="19">"1702"&amp;C853&amp;D853</f>
        <v>17022912</v>
      </c>
      <c r="F853" s="5">
        <v>57</v>
      </c>
    </row>
    <row r="854" spans="1:6" ht="24" customHeight="1" x14ac:dyDescent="0.15">
      <c r="A854" s="5" t="s">
        <v>895</v>
      </c>
      <c r="B854" s="5" t="s">
        <v>868</v>
      </c>
      <c r="C854" s="6">
        <v>30</v>
      </c>
      <c r="D854" s="6" t="s">
        <v>17</v>
      </c>
      <c r="E854" s="5" t="str">
        <f t="shared" si="19"/>
        <v>17023006</v>
      </c>
      <c r="F854" s="5">
        <v>56</v>
      </c>
    </row>
    <row r="855" spans="1:6" ht="24" customHeight="1" x14ac:dyDescent="0.15">
      <c r="A855" s="5" t="s">
        <v>883</v>
      </c>
      <c r="B855" s="5" t="s">
        <v>868</v>
      </c>
      <c r="C855" s="6">
        <v>29</v>
      </c>
      <c r="D855" s="6">
        <v>24</v>
      </c>
      <c r="E855" s="5" t="str">
        <f t="shared" si="19"/>
        <v>17022924</v>
      </c>
      <c r="F855" s="5">
        <v>55.5</v>
      </c>
    </row>
    <row r="856" spans="1:6" ht="24" customHeight="1" x14ac:dyDescent="0.15">
      <c r="A856" s="5" t="s">
        <v>869</v>
      </c>
      <c r="B856" s="5" t="s">
        <v>868</v>
      </c>
      <c r="C856" s="6">
        <v>29</v>
      </c>
      <c r="D856" s="6">
        <v>10</v>
      </c>
      <c r="E856" s="5" t="str">
        <f t="shared" si="19"/>
        <v>17022910</v>
      </c>
      <c r="F856" s="5">
        <v>55</v>
      </c>
    </row>
    <row r="857" spans="1:6" ht="24" customHeight="1" x14ac:dyDescent="0.15">
      <c r="A857" s="5" t="s">
        <v>915</v>
      </c>
      <c r="B857" s="5" t="s">
        <v>868</v>
      </c>
      <c r="C857" s="6">
        <v>30</v>
      </c>
      <c r="D857" s="6">
        <v>26</v>
      </c>
      <c r="E857" s="5" t="str">
        <f t="shared" si="19"/>
        <v>17023026</v>
      </c>
      <c r="F857" s="5">
        <v>55</v>
      </c>
    </row>
    <row r="858" spans="1:6" ht="24" customHeight="1" x14ac:dyDescent="0.15">
      <c r="A858" s="5" t="s">
        <v>899</v>
      </c>
      <c r="B858" s="5" t="s">
        <v>868</v>
      </c>
      <c r="C858" s="6">
        <v>30</v>
      </c>
      <c r="D858" s="6">
        <v>10</v>
      </c>
      <c r="E858" s="5" t="str">
        <f t="shared" si="19"/>
        <v>17023010</v>
      </c>
      <c r="F858" s="5">
        <v>54.5</v>
      </c>
    </row>
    <row r="859" spans="1:6" ht="24" customHeight="1" x14ac:dyDescent="0.15">
      <c r="A859" s="5" t="s">
        <v>903</v>
      </c>
      <c r="B859" s="5" t="s">
        <v>868</v>
      </c>
      <c r="C859" s="6">
        <v>30</v>
      </c>
      <c r="D859" s="6">
        <v>14</v>
      </c>
      <c r="E859" s="5" t="str">
        <f t="shared" si="19"/>
        <v>17023014</v>
      </c>
      <c r="F859" s="5">
        <v>54.5</v>
      </c>
    </row>
    <row r="860" spans="1:6" ht="24" customHeight="1" x14ac:dyDescent="0.15">
      <c r="A860" s="5" t="s">
        <v>906</v>
      </c>
      <c r="B860" s="5" t="s">
        <v>868</v>
      </c>
      <c r="C860" s="6">
        <v>30</v>
      </c>
      <c r="D860" s="6">
        <v>17</v>
      </c>
      <c r="E860" s="5" t="str">
        <f t="shared" si="19"/>
        <v>17023017</v>
      </c>
      <c r="F860" s="5">
        <v>54.5</v>
      </c>
    </row>
    <row r="861" spans="1:6" ht="24" customHeight="1" x14ac:dyDescent="0.15">
      <c r="A861" s="5" t="s">
        <v>876</v>
      </c>
      <c r="B861" s="5" t="s">
        <v>868</v>
      </c>
      <c r="C861" s="6">
        <v>29</v>
      </c>
      <c r="D861" s="6">
        <v>17</v>
      </c>
      <c r="E861" s="5" t="str">
        <f t="shared" si="19"/>
        <v>17022917</v>
      </c>
      <c r="F861" s="5">
        <v>54</v>
      </c>
    </row>
    <row r="862" spans="1:6" ht="24" customHeight="1" x14ac:dyDescent="0.15">
      <c r="A862" s="5" t="s">
        <v>889</v>
      </c>
      <c r="B862" s="5" t="s">
        <v>868</v>
      </c>
      <c r="C862" s="6">
        <v>29</v>
      </c>
      <c r="D862" s="6">
        <v>30</v>
      </c>
      <c r="E862" s="5" t="str">
        <f t="shared" si="19"/>
        <v>17022930</v>
      </c>
      <c r="F862" s="5">
        <v>54</v>
      </c>
    </row>
    <row r="863" spans="1:6" ht="24" customHeight="1" x14ac:dyDescent="0.15">
      <c r="A863" s="5" t="s">
        <v>890</v>
      </c>
      <c r="B863" s="5" t="s">
        <v>868</v>
      </c>
      <c r="C863" s="6">
        <v>30</v>
      </c>
      <c r="D863" s="6" t="s">
        <v>7</v>
      </c>
      <c r="E863" s="5" t="str">
        <f t="shared" si="19"/>
        <v>17023001</v>
      </c>
      <c r="F863" s="5">
        <v>52.5</v>
      </c>
    </row>
    <row r="864" spans="1:6" ht="24" customHeight="1" x14ac:dyDescent="0.15">
      <c r="A864" s="5" t="s">
        <v>898</v>
      </c>
      <c r="B864" s="5" t="s">
        <v>868</v>
      </c>
      <c r="C864" s="6">
        <v>30</v>
      </c>
      <c r="D864" s="6" t="s">
        <v>22</v>
      </c>
      <c r="E864" s="5" t="str">
        <f t="shared" si="19"/>
        <v>17023009</v>
      </c>
      <c r="F864" s="5">
        <v>52</v>
      </c>
    </row>
    <row r="865" spans="1:6" ht="24" customHeight="1" x14ac:dyDescent="0.15">
      <c r="A865" s="5" t="s">
        <v>875</v>
      </c>
      <c r="B865" s="5" t="s">
        <v>868</v>
      </c>
      <c r="C865" s="6">
        <v>29</v>
      </c>
      <c r="D865" s="6">
        <v>16</v>
      </c>
      <c r="E865" s="5" t="str">
        <f t="shared" si="19"/>
        <v>17022916</v>
      </c>
      <c r="F865" s="5">
        <v>51</v>
      </c>
    </row>
    <row r="866" spans="1:6" ht="24" customHeight="1" x14ac:dyDescent="0.15">
      <c r="A866" s="5" t="s">
        <v>882</v>
      </c>
      <c r="B866" s="5" t="s">
        <v>868</v>
      </c>
      <c r="C866" s="6">
        <v>29</v>
      </c>
      <c r="D866" s="6">
        <v>23</v>
      </c>
      <c r="E866" s="5" t="str">
        <f t="shared" si="19"/>
        <v>17022923</v>
      </c>
      <c r="F866" s="5">
        <v>50</v>
      </c>
    </row>
    <row r="867" spans="1:6" ht="24" customHeight="1" x14ac:dyDescent="0.15">
      <c r="A867" s="5" t="s">
        <v>885</v>
      </c>
      <c r="B867" s="5" t="s">
        <v>868</v>
      </c>
      <c r="C867" s="6">
        <v>29</v>
      </c>
      <c r="D867" s="6">
        <v>26</v>
      </c>
      <c r="E867" s="5" t="str">
        <f t="shared" si="19"/>
        <v>17022926</v>
      </c>
      <c r="F867" s="5">
        <v>50</v>
      </c>
    </row>
    <row r="868" spans="1:6" ht="24" customHeight="1" x14ac:dyDescent="0.15">
      <c r="A868" s="5" t="s">
        <v>892</v>
      </c>
      <c r="B868" s="5" t="s">
        <v>868</v>
      </c>
      <c r="C868" s="6">
        <v>30</v>
      </c>
      <c r="D868" s="6" t="s">
        <v>11</v>
      </c>
      <c r="E868" s="5" t="str">
        <f t="shared" si="19"/>
        <v>17023003</v>
      </c>
      <c r="F868" s="5">
        <v>49.5</v>
      </c>
    </row>
    <row r="869" spans="1:6" ht="24" customHeight="1" x14ac:dyDescent="0.15">
      <c r="A869" s="5" t="s">
        <v>907</v>
      </c>
      <c r="B869" s="5" t="s">
        <v>868</v>
      </c>
      <c r="C869" s="6">
        <v>30</v>
      </c>
      <c r="D869" s="6">
        <v>18</v>
      </c>
      <c r="E869" s="5" t="str">
        <f t="shared" si="19"/>
        <v>17023018</v>
      </c>
      <c r="F869" s="5">
        <v>49.5</v>
      </c>
    </row>
    <row r="870" spans="1:6" ht="24" customHeight="1" x14ac:dyDescent="0.15">
      <c r="A870" s="5" t="s">
        <v>910</v>
      </c>
      <c r="B870" s="5" t="s">
        <v>868</v>
      </c>
      <c r="C870" s="6">
        <v>30</v>
      </c>
      <c r="D870" s="6">
        <v>21</v>
      </c>
      <c r="E870" s="5" t="str">
        <f t="shared" si="19"/>
        <v>17023021</v>
      </c>
      <c r="F870" s="5">
        <v>49.5</v>
      </c>
    </row>
    <row r="871" spans="1:6" ht="24" customHeight="1" x14ac:dyDescent="0.15">
      <c r="A871" s="5" t="s">
        <v>894</v>
      </c>
      <c r="B871" s="5" t="s">
        <v>868</v>
      </c>
      <c r="C871" s="6">
        <v>30</v>
      </c>
      <c r="D871" s="6" t="s">
        <v>15</v>
      </c>
      <c r="E871" s="5" t="str">
        <f t="shared" si="19"/>
        <v>17023005</v>
      </c>
      <c r="F871" s="5">
        <v>49</v>
      </c>
    </row>
    <row r="872" spans="1:6" ht="24" customHeight="1" x14ac:dyDescent="0.15">
      <c r="A872" s="5" t="s">
        <v>896</v>
      </c>
      <c r="B872" s="5" t="s">
        <v>868</v>
      </c>
      <c r="C872" s="6">
        <v>30</v>
      </c>
      <c r="D872" s="6" t="s">
        <v>18</v>
      </c>
      <c r="E872" s="5" t="str">
        <f t="shared" si="19"/>
        <v>17023007</v>
      </c>
      <c r="F872" s="5">
        <v>49</v>
      </c>
    </row>
    <row r="873" spans="1:6" ht="24" customHeight="1" x14ac:dyDescent="0.15">
      <c r="A873" s="5" t="s">
        <v>911</v>
      </c>
      <c r="B873" s="5" t="s">
        <v>868</v>
      </c>
      <c r="C873" s="6">
        <v>30</v>
      </c>
      <c r="D873" s="6">
        <v>22</v>
      </c>
      <c r="E873" s="5" t="str">
        <f t="shared" si="19"/>
        <v>17023022</v>
      </c>
      <c r="F873" s="5">
        <v>49</v>
      </c>
    </row>
    <row r="874" spans="1:6" ht="24" customHeight="1" x14ac:dyDescent="0.15">
      <c r="A874" s="5" t="s">
        <v>872</v>
      </c>
      <c r="B874" s="5" t="s">
        <v>868</v>
      </c>
      <c r="C874" s="6">
        <v>29</v>
      </c>
      <c r="D874" s="6">
        <v>13</v>
      </c>
      <c r="E874" s="5" t="str">
        <f t="shared" si="19"/>
        <v>17022913</v>
      </c>
      <c r="F874" s="5">
        <v>46.5</v>
      </c>
    </row>
    <row r="875" spans="1:6" ht="24" customHeight="1" x14ac:dyDescent="0.15">
      <c r="A875" s="5" t="s">
        <v>908</v>
      </c>
      <c r="B875" s="5" t="s">
        <v>868</v>
      </c>
      <c r="C875" s="6">
        <v>30</v>
      </c>
      <c r="D875" s="6">
        <v>19</v>
      </c>
      <c r="E875" s="5" t="str">
        <f t="shared" si="19"/>
        <v>17023019</v>
      </c>
      <c r="F875" s="5">
        <v>45</v>
      </c>
    </row>
    <row r="876" spans="1:6" ht="24" customHeight="1" x14ac:dyDescent="0.15">
      <c r="A876" s="5" t="s">
        <v>901</v>
      </c>
      <c r="B876" s="5" t="s">
        <v>868</v>
      </c>
      <c r="C876" s="6">
        <v>30</v>
      </c>
      <c r="D876" s="6">
        <v>12</v>
      </c>
      <c r="E876" s="5" t="str">
        <f t="shared" si="19"/>
        <v>17023012</v>
      </c>
      <c r="F876" s="5">
        <v>44.5</v>
      </c>
    </row>
    <row r="877" spans="1:6" ht="24" customHeight="1" x14ac:dyDescent="0.15">
      <c r="A877" s="5" t="s">
        <v>880</v>
      </c>
      <c r="B877" s="5" t="s">
        <v>868</v>
      </c>
      <c r="C877" s="6">
        <v>29</v>
      </c>
      <c r="D877" s="6">
        <v>21</v>
      </c>
      <c r="E877" s="5" t="str">
        <f t="shared" si="19"/>
        <v>17022921</v>
      </c>
      <c r="F877" s="5">
        <v>42.5</v>
      </c>
    </row>
    <row r="878" spans="1:6" ht="24" customHeight="1" x14ac:dyDescent="0.15">
      <c r="A878" s="5" t="s">
        <v>912</v>
      </c>
      <c r="B878" s="5" t="s">
        <v>868</v>
      </c>
      <c r="C878" s="6">
        <v>30</v>
      </c>
      <c r="D878" s="6">
        <v>23</v>
      </c>
      <c r="E878" s="5" t="str">
        <f t="shared" si="19"/>
        <v>17023023</v>
      </c>
      <c r="F878" s="5">
        <v>39</v>
      </c>
    </row>
    <row r="879" spans="1:6" ht="24" customHeight="1" x14ac:dyDescent="0.15">
      <c r="A879" s="5" t="s">
        <v>783</v>
      </c>
      <c r="B879" s="5" t="s">
        <v>868</v>
      </c>
      <c r="C879" s="6">
        <v>30</v>
      </c>
      <c r="D879" s="6">
        <v>27</v>
      </c>
      <c r="E879" s="5" t="str">
        <f t="shared" si="19"/>
        <v>17023027</v>
      </c>
      <c r="F879" s="5">
        <v>35</v>
      </c>
    </row>
    <row r="880" spans="1:6" ht="24" customHeight="1" x14ac:dyDescent="0.15">
      <c r="A880" s="5" t="s">
        <v>881</v>
      </c>
      <c r="B880" s="5" t="s">
        <v>868</v>
      </c>
      <c r="C880" s="6">
        <v>29</v>
      </c>
      <c r="D880" s="6">
        <v>22</v>
      </c>
      <c r="E880" s="5" t="str">
        <f t="shared" si="19"/>
        <v>17022922</v>
      </c>
      <c r="F880" s="5">
        <v>34.5</v>
      </c>
    </row>
    <row r="881" spans="1:9" ht="24" customHeight="1" x14ac:dyDescent="0.15">
      <c r="A881" s="5" t="s">
        <v>870</v>
      </c>
      <c r="B881" s="5" t="s">
        <v>868</v>
      </c>
      <c r="C881" s="6">
        <v>29</v>
      </c>
      <c r="D881" s="6">
        <v>11</v>
      </c>
      <c r="E881" s="5" t="str">
        <f t="shared" si="19"/>
        <v>17022911</v>
      </c>
      <c r="F881" s="5">
        <v>33</v>
      </c>
    </row>
    <row r="882" spans="1:9" ht="24" customHeight="1" x14ac:dyDescent="0.15">
      <c r="A882" s="5" t="s">
        <v>884</v>
      </c>
      <c r="B882" s="5" t="s">
        <v>868</v>
      </c>
      <c r="C882" s="6">
        <v>29</v>
      </c>
      <c r="D882" s="6">
        <v>25</v>
      </c>
      <c r="E882" s="5" t="str">
        <f t="shared" si="19"/>
        <v>17022925</v>
      </c>
      <c r="F882" s="5">
        <v>27.5</v>
      </c>
    </row>
    <row r="883" spans="1:9" ht="24" customHeight="1" x14ac:dyDescent="0.15">
      <c r="A883" s="5" t="s">
        <v>878</v>
      </c>
      <c r="B883" s="5" t="s">
        <v>868</v>
      </c>
      <c r="C883" s="6">
        <v>29</v>
      </c>
      <c r="D883" s="6">
        <v>19</v>
      </c>
      <c r="E883" s="5" t="str">
        <f t="shared" si="19"/>
        <v>17022919</v>
      </c>
      <c r="F883" s="5">
        <v>21</v>
      </c>
    </row>
    <row r="884" spans="1:9" ht="24" customHeight="1" x14ac:dyDescent="0.15">
      <c r="A884" s="5" t="s">
        <v>893</v>
      </c>
      <c r="B884" s="5" t="s">
        <v>868</v>
      </c>
      <c r="C884" s="6">
        <v>30</v>
      </c>
      <c r="D884" s="6" t="s">
        <v>13</v>
      </c>
      <c r="E884" s="5" t="str">
        <f t="shared" si="19"/>
        <v>17023004</v>
      </c>
      <c r="F884" s="5">
        <v>0</v>
      </c>
    </row>
    <row r="885" spans="1:9" ht="24" customHeight="1" x14ac:dyDescent="0.15">
      <c r="A885" s="5" t="s">
        <v>900</v>
      </c>
      <c r="B885" s="5" t="s">
        <v>868</v>
      </c>
      <c r="C885" s="6">
        <v>30</v>
      </c>
      <c r="D885" s="6">
        <v>11</v>
      </c>
      <c r="E885" s="5" t="str">
        <f t="shared" si="19"/>
        <v>17023011</v>
      </c>
      <c r="F885" s="5">
        <v>0</v>
      </c>
    </row>
    <row r="886" spans="1:9" ht="24" customHeight="1" x14ac:dyDescent="0.15">
      <c r="A886" s="5" t="s">
        <v>909</v>
      </c>
      <c r="B886" s="5" t="s">
        <v>868</v>
      </c>
      <c r="C886" s="6">
        <v>30</v>
      </c>
      <c r="D886" s="6">
        <v>20</v>
      </c>
      <c r="E886" s="5" t="str">
        <f t="shared" si="19"/>
        <v>17023020</v>
      </c>
      <c r="F886" s="5">
        <v>0</v>
      </c>
    </row>
    <row r="887" spans="1:9" ht="24" customHeight="1" x14ac:dyDescent="0.15">
      <c r="E887" s="14"/>
      <c r="F887" s="14"/>
      <c r="G887" s="15"/>
      <c r="H887" s="15"/>
      <c r="I887" s="15"/>
    </row>
    <row r="888" spans="1:9" ht="24" customHeight="1" x14ac:dyDescent="0.15">
      <c r="C888" s="3"/>
      <c r="E888" s="14"/>
      <c r="F888" s="14"/>
      <c r="G888" s="15"/>
      <c r="H888" s="15"/>
      <c r="I888" s="15"/>
    </row>
    <row r="889" spans="1:9" ht="24" customHeight="1" x14ac:dyDescent="0.15">
      <c r="C889" s="3"/>
      <c r="E889" s="14"/>
      <c r="F889" s="14"/>
      <c r="G889" s="15"/>
      <c r="H889" s="15"/>
      <c r="I889" s="15"/>
    </row>
    <row r="890" spans="1:9" ht="24" customHeight="1" x14ac:dyDescent="0.15">
      <c r="C890" s="3"/>
      <c r="E890" s="14"/>
      <c r="F890" s="14"/>
      <c r="G890" s="15"/>
      <c r="H890" s="15"/>
      <c r="I890" s="15"/>
    </row>
    <row r="891" spans="1:9" ht="24" customHeight="1" x14ac:dyDescent="0.15">
      <c r="C891" s="3"/>
      <c r="E891" s="14"/>
      <c r="F891" s="14"/>
      <c r="G891" s="15"/>
      <c r="H891" s="15"/>
      <c r="I891" s="15"/>
    </row>
    <row r="892" spans="1:9" ht="24" customHeight="1" x14ac:dyDescent="0.15">
      <c r="C892" s="3"/>
      <c r="E892" s="14"/>
      <c r="F892" s="14"/>
      <c r="G892" s="15"/>
      <c r="H892" s="15"/>
      <c r="I892" s="15"/>
    </row>
    <row r="893" spans="1:9" ht="24" customHeight="1" x14ac:dyDescent="0.15">
      <c r="C893" s="3"/>
      <c r="E893" s="14"/>
      <c r="F893" s="14"/>
      <c r="G893" s="15"/>
      <c r="H893" s="15"/>
      <c r="I893" s="15"/>
    </row>
    <row r="894" spans="1:9" ht="24" customHeight="1" x14ac:dyDescent="0.15">
      <c r="C894" s="3"/>
      <c r="E894" s="14"/>
      <c r="F894" s="14"/>
      <c r="G894" s="15"/>
      <c r="H894" s="15"/>
      <c r="I894" s="15"/>
    </row>
    <row r="895" spans="1:9" ht="24" customHeight="1" x14ac:dyDescent="0.15">
      <c r="C895" s="3"/>
      <c r="E895" s="14"/>
      <c r="F895" s="14"/>
      <c r="G895" s="15"/>
      <c r="H895" s="15"/>
      <c r="I895" s="15"/>
    </row>
    <row r="896" spans="1:9" ht="24" customHeight="1" x14ac:dyDescent="0.15">
      <c r="C896" s="3"/>
      <c r="E896" s="14"/>
      <c r="F896" s="14"/>
      <c r="G896" s="15"/>
      <c r="H896" s="15"/>
      <c r="I896" s="15"/>
    </row>
    <row r="897" spans="5:9" ht="24" customHeight="1" x14ac:dyDescent="0.15">
      <c r="E897" s="14"/>
      <c r="F897" s="14"/>
      <c r="G897" s="15"/>
      <c r="H897" s="15"/>
      <c r="I897" s="15"/>
    </row>
    <row r="898" spans="5:9" ht="24" customHeight="1" x14ac:dyDescent="0.15">
      <c r="E898" s="14"/>
      <c r="F898" s="14"/>
      <c r="G898" s="15"/>
      <c r="H898" s="15"/>
      <c r="I898" s="15"/>
    </row>
    <row r="899" spans="5:9" ht="24" customHeight="1" x14ac:dyDescent="0.15">
      <c r="E899" s="14"/>
      <c r="F899" s="14"/>
      <c r="G899" s="15"/>
      <c r="H899" s="15"/>
      <c r="I899" s="15"/>
    </row>
    <row r="900" spans="5:9" ht="24" customHeight="1" x14ac:dyDescent="0.15">
      <c r="E900" s="14"/>
      <c r="F900" s="14"/>
      <c r="G900" s="15"/>
      <c r="H900" s="15"/>
      <c r="I900" s="15"/>
    </row>
    <row r="901" spans="5:9" ht="24" customHeight="1" x14ac:dyDescent="0.15">
      <c r="E901" s="14"/>
      <c r="F901" s="14"/>
      <c r="G901" s="15"/>
      <c r="H901" s="15"/>
      <c r="I901" s="15"/>
    </row>
    <row r="902" spans="5:9" ht="24" customHeight="1" x14ac:dyDescent="0.15">
      <c r="E902" s="14"/>
      <c r="F902" s="14"/>
      <c r="G902" s="15"/>
      <c r="H902" s="15"/>
      <c r="I902" s="15"/>
    </row>
    <row r="903" spans="5:9" ht="24" customHeight="1" x14ac:dyDescent="0.15">
      <c r="E903" s="14"/>
      <c r="F903" s="14"/>
      <c r="G903" s="15"/>
      <c r="H903" s="15"/>
      <c r="I903" s="15"/>
    </row>
    <row r="904" spans="5:9" ht="24" customHeight="1" x14ac:dyDescent="0.15">
      <c r="E904" s="14"/>
      <c r="F904" s="14"/>
      <c r="G904" s="15"/>
      <c r="H904" s="15"/>
      <c r="I904" s="15"/>
    </row>
    <row r="905" spans="5:9" ht="24" customHeight="1" x14ac:dyDescent="0.15">
      <c r="E905" s="14"/>
      <c r="F905" s="14"/>
      <c r="G905" s="15"/>
      <c r="H905" s="15"/>
      <c r="I905" s="15"/>
    </row>
    <row r="906" spans="5:9" ht="24" customHeight="1" x14ac:dyDescent="0.15">
      <c r="E906" s="14"/>
      <c r="F906" s="14"/>
      <c r="G906" s="15"/>
      <c r="H906" s="15"/>
      <c r="I906" s="15"/>
    </row>
    <row r="907" spans="5:9" ht="24" customHeight="1" x14ac:dyDescent="0.15">
      <c r="E907" s="14"/>
      <c r="F907" s="14"/>
      <c r="G907" s="15"/>
      <c r="H907" s="15"/>
      <c r="I907" s="15"/>
    </row>
    <row r="908" spans="5:9" ht="24" customHeight="1" x14ac:dyDescent="0.15">
      <c r="E908" s="14"/>
      <c r="F908" s="14"/>
      <c r="G908" s="15"/>
      <c r="H908" s="15"/>
      <c r="I908" s="15"/>
    </row>
    <row r="909" spans="5:9" ht="24" customHeight="1" x14ac:dyDescent="0.15">
      <c r="E909" s="14"/>
      <c r="F909" s="14"/>
      <c r="G909" s="15"/>
      <c r="H909" s="15"/>
      <c r="I909" s="15"/>
    </row>
    <row r="910" spans="5:9" ht="24" customHeight="1" x14ac:dyDescent="0.15">
      <c r="E910" s="14"/>
      <c r="F910" s="14"/>
      <c r="G910" s="15"/>
      <c r="H910" s="15"/>
      <c r="I910" s="15"/>
    </row>
    <row r="911" spans="5:9" ht="24" customHeight="1" x14ac:dyDescent="0.15">
      <c r="E911" s="14"/>
      <c r="F911" s="14"/>
      <c r="G911" s="15"/>
      <c r="H911" s="15"/>
      <c r="I911" s="15"/>
    </row>
    <row r="912" spans="5:9" ht="24" customHeight="1" x14ac:dyDescent="0.15">
      <c r="E912" s="14"/>
      <c r="F912" s="14"/>
      <c r="G912" s="15"/>
      <c r="H912" s="15"/>
      <c r="I912" s="15"/>
    </row>
    <row r="913" spans="5:9" ht="24" customHeight="1" x14ac:dyDescent="0.15">
      <c r="E913" s="14"/>
      <c r="F913" s="14"/>
      <c r="G913" s="15"/>
      <c r="H913" s="15"/>
      <c r="I913" s="15"/>
    </row>
    <row r="914" spans="5:9" ht="24" customHeight="1" x14ac:dyDescent="0.15">
      <c r="E914" s="14"/>
      <c r="F914" s="14"/>
      <c r="G914" s="15"/>
      <c r="H914" s="15"/>
      <c r="I914" s="15"/>
    </row>
    <row r="915" spans="5:9" ht="24" customHeight="1" x14ac:dyDescent="0.15">
      <c r="E915" s="14"/>
      <c r="F915" s="14"/>
      <c r="G915" s="15"/>
      <c r="H915" s="15"/>
      <c r="I915" s="15"/>
    </row>
    <row r="916" spans="5:9" ht="24" customHeight="1" x14ac:dyDescent="0.15">
      <c r="E916" s="14"/>
      <c r="F916" s="14"/>
      <c r="G916" s="15"/>
      <c r="H916" s="15"/>
      <c r="I916" s="15"/>
    </row>
    <row r="917" spans="5:9" ht="24" customHeight="1" x14ac:dyDescent="0.15">
      <c r="E917" s="14"/>
      <c r="F917" s="14"/>
      <c r="G917" s="15"/>
      <c r="H917" s="15"/>
      <c r="I917" s="15"/>
    </row>
  </sheetData>
  <sortState ref="A838:G887">
    <sortCondition descending="1" ref="F838:F887"/>
  </sortState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2017-07-15T04:02:34Z</dcterms:modified>
</cp:coreProperties>
</file>